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codeName="ThisWorkbook"/>
  <bookViews>
    <workbookView xWindow="0" yWindow="0" windowWidth="19440" windowHeight="8370"/>
  </bookViews>
  <sheets>
    <sheet name="Sheet1" sheetId="1" r:id="rId1"/>
  </sheets>
  <calcPr calcId="124519"/>
</workbook>
</file>

<file path=xl/sharedStrings.xml><?xml version="1.0" encoding="utf-8"?>
<sst xmlns="http://schemas.openxmlformats.org/spreadsheetml/2006/main" count="1727" uniqueCount="885">
  <si>
    <t>序号</t>
  </si>
  <si>
    <t>企业名称</t>
  </si>
  <si>
    <t>招聘职位</t>
  </si>
  <si>
    <t>部门</t>
  </si>
  <si>
    <t>拟聘人数</t>
  </si>
  <si>
    <t>学历</t>
  </si>
  <si>
    <t>专业</t>
  </si>
  <si>
    <t>性别</t>
  </si>
  <si>
    <t>招聘职位其他要求</t>
  </si>
  <si>
    <t>深圳市安迅物流集团有限公司</t>
  </si>
  <si>
    <t>市场专员</t>
  </si>
  <si>
    <t>市场部</t>
  </si>
  <si>
    <t>本科及以上</t>
  </si>
  <si>
    <t>市场营销、企业管理或相关专业</t>
  </si>
  <si>
    <t>不限</t>
  </si>
  <si>
    <t>操作员</t>
  </si>
  <si>
    <t>操作部</t>
  </si>
  <si>
    <t>大专及以上</t>
  </si>
  <si>
    <t>物流管理、
国际货代等相关专业</t>
  </si>
  <si>
    <t>网络管理员</t>
  </si>
  <si>
    <t>IT部</t>
  </si>
  <si>
    <t>资讯科技/计算机相关专业</t>
  </si>
  <si>
    <t>中建投物流有限公司</t>
  </si>
  <si>
    <t>管理培训生</t>
  </si>
  <si>
    <t>待定</t>
  </si>
  <si>
    <t>软件工程师</t>
  </si>
  <si>
    <t>运营管理部</t>
  </si>
  <si>
    <t>计算机及相关专业</t>
  </si>
  <si>
    <t>沟通和合作能力强，有面向对象开发思想（OO），能应用常用设计模式，理解多层架构开发模式，精通c#及VS2008，熟练掌握Android或IOS开发优先。</t>
  </si>
  <si>
    <t>运营管理专员</t>
  </si>
  <si>
    <t>管理类专业优先</t>
  </si>
  <si>
    <t>会计</t>
  </si>
  <si>
    <t>财务部</t>
  </si>
  <si>
    <t>财务相关专业</t>
  </si>
  <si>
    <t>总经办
秘书</t>
  </si>
  <si>
    <t>行政人事部</t>
  </si>
  <si>
    <t>行政管理/人力资源管理/文秘/公共关系专业优先</t>
  </si>
  <si>
    <t>女</t>
  </si>
  <si>
    <t>新兴物流（深圳）有限公司</t>
  </si>
  <si>
    <t>会计文员</t>
  </si>
  <si>
    <t>大专以上</t>
  </si>
  <si>
    <t>会计专业</t>
  </si>
  <si>
    <t>男女不限</t>
  </si>
  <si>
    <t>客服文员</t>
  </si>
  <si>
    <t>客服部</t>
  </si>
  <si>
    <t>行政文员</t>
  </si>
  <si>
    <t>人事行政部</t>
  </si>
  <si>
    <t>行政管理</t>
  </si>
  <si>
    <t>储备人才</t>
  </si>
  <si>
    <t>深圳市海格物流股份有限公司</t>
  </si>
  <si>
    <t>物流文员</t>
  </si>
  <si>
    <t>客服中心</t>
  </si>
  <si>
    <t>物流管理，经贸</t>
  </si>
  <si>
    <t>调度助理</t>
  </si>
  <si>
    <t>国内营运中心</t>
  </si>
  <si>
    <t>货代业务员</t>
  </si>
  <si>
    <t>港口营运中心</t>
  </si>
  <si>
    <t>深圳市立航货运股份有限公司</t>
  </si>
  <si>
    <t>储备干部</t>
  </si>
  <si>
    <t>综合部</t>
  </si>
  <si>
    <t>本科</t>
  </si>
  <si>
    <t>物流、外贸英语</t>
  </si>
  <si>
    <t>高级文员</t>
  </si>
  <si>
    <t>物流、外贸</t>
  </si>
  <si>
    <t>1.英语六级  
2.熟用办公软件
3.外贸物流基础知识</t>
  </si>
  <si>
    <t>英语、经济管理</t>
  </si>
  <si>
    <t>数据分析员</t>
  </si>
  <si>
    <t>物流、统计学</t>
  </si>
  <si>
    <t>1.英语六级  
2.熟用办公软件
3.统计学基础知识</t>
  </si>
  <si>
    <t>深圳华迅众联物流有限公司</t>
  </si>
  <si>
    <t>物流实习生</t>
  </si>
  <si>
    <t>仓储部</t>
  </si>
  <si>
    <t>物流管理或相关专业</t>
  </si>
  <si>
    <t>男</t>
  </si>
  <si>
    <t>客服实习生</t>
  </si>
  <si>
    <t>国际贸易、英语等</t>
  </si>
  <si>
    <t>会计、财务管理等财务相关专业</t>
  </si>
  <si>
    <t>关务实习生</t>
  </si>
  <si>
    <t>关务部</t>
  </si>
  <si>
    <t>国际货代或报关、报检等相关专业</t>
  </si>
  <si>
    <t>深圳市六通合物流服务有限公司</t>
  </si>
  <si>
    <t>市场营销岗位</t>
  </si>
  <si>
    <t>大专</t>
  </si>
  <si>
    <t>市场营销/国际贸易</t>
  </si>
  <si>
    <t>宣传策划</t>
  </si>
  <si>
    <t>行政部</t>
  </si>
  <si>
    <t xml:space="preserve">           </t>
  </si>
  <si>
    <t>业务助理</t>
  </si>
  <si>
    <t>电子商务</t>
  </si>
  <si>
    <t>深圳嘉里盐田港物流有限公司</t>
  </si>
  <si>
    <t>操作部助理</t>
  </si>
  <si>
    <t>大专及以上学历</t>
  </si>
  <si>
    <t>物理管理或国际贸易相关专业优先</t>
  </si>
  <si>
    <t>客户服务员（操作文员）</t>
  </si>
  <si>
    <t>物流或外贸专业</t>
  </si>
  <si>
    <t>关务文员</t>
  </si>
  <si>
    <t>物流相关专业优先</t>
  </si>
  <si>
    <t>广东国储物流股份有限公司深圳分公司</t>
  </si>
  <si>
    <t>物流管理</t>
  </si>
  <si>
    <t>党务专员</t>
  </si>
  <si>
    <t>行政管理、工商管理</t>
  </si>
  <si>
    <t>行政专员</t>
  </si>
  <si>
    <t>客服专员</t>
  </si>
  <si>
    <t>业务发展部</t>
  </si>
  <si>
    <t>物流管理、国际贸易</t>
  </si>
  <si>
    <t>业务专员</t>
  </si>
  <si>
    <t>市场营销</t>
  </si>
  <si>
    <t>理货员</t>
  </si>
  <si>
    <t>中专</t>
  </si>
  <si>
    <t>电工</t>
  </si>
  <si>
    <t>机电管理</t>
  </si>
  <si>
    <t>深圳市华晖怡和国际物流有限公司</t>
  </si>
  <si>
    <t>商务中心</t>
  </si>
  <si>
    <t>国际经济贸易、物流管理</t>
  </si>
  <si>
    <t>账务管理</t>
  </si>
  <si>
    <t>操作中心</t>
  </si>
  <si>
    <t>仓库理货员</t>
  </si>
  <si>
    <t>单证员</t>
  </si>
  <si>
    <t>关务中心</t>
  </si>
  <si>
    <t>周大福珠宝金行（深圳）有限公司</t>
  </si>
  <si>
    <t>制度监督科 专员</t>
  </si>
  <si>
    <t>营销策划专员</t>
  </si>
  <si>
    <t>项目管理部</t>
  </si>
  <si>
    <t>店铺运营专员</t>
  </si>
  <si>
    <t>营销专员</t>
  </si>
  <si>
    <t>HOF营运管理部</t>
  </si>
  <si>
    <t>产品分析专员</t>
  </si>
  <si>
    <t>培训讲师</t>
  </si>
  <si>
    <t>T MARK营运管理部</t>
  </si>
  <si>
    <t>产品专员</t>
  </si>
  <si>
    <t>电子商务中心</t>
  </si>
  <si>
    <t>网页设计员</t>
  </si>
  <si>
    <t>渠道运营专员</t>
  </si>
  <si>
    <t>售后客服专员</t>
  </si>
  <si>
    <t>售前客服专员（武汉）</t>
  </si>
  <si>
    <t>营业部</t>
  </si>
  <si>
    <t>项目助理</t>
  </si>
  <si>
    <t>高端产品业务</t>
  </si>
  <si>
    <t>企业珠宝定制</t>
  </si>
  <si>
    <t>推广专员</t>
  </si>
  <si>
    <t>程序员</t>
  </si>
  <si>
    <t>资讯管理部</t>
  </si>
  <si>
    <t>网络技术员</t>
  </si>
  <si>
    <t>采购专员</t>
  </si>
  <si>
    <t>总务部</t>
  </si>
  <si>
    <t>供应商管理专员</t>
  </si>
  <si>
    <t>车辆调度文员</t>
  </si>
  <si>
    <t>财务文员</t>
  </si>
  <si>
    <t>财务管理中心</t>
  </si>
  <si>
    <t>财务实习生</t>
  </si>
  <si>
    <t>中国财务管理中心 资金科</t>
  </si>
  <si>
    <t>采购实习生</t>
  </si>
  <si>
    <t>总务部 采购科</t>
  </si>
  <si>
    <t>平面设计员</t>
  </si>
  <si>
    <t>品牌部
视觉管理科</t>
  </si>
  <si>
    <t>市场调研专员</t>
  </si>
  <si>
    <t>产品发展部</t>
  </si>
  <si>
    <t>项目专员</t>
  </si>
  <si>
    <t>品牌部
市场推广科</t>
  </si>
  <si>
    <t>包装设计员</t>
  </si>
  <si>
    <t>单务文员</t>
  </si>
  <si>
    <t>设计员</t>
  </si>
  <si>
    <t>摄影员</t>
  </si>
  <si>
    <t>法务助理</t>
  </si>
  <si>
    <t>集团法律部中国办事处</t>
  </si>
  <si>
    <t>行政秘书</t>
  </si>
  <si>
    <t>业务战略办公厅</t>
  </si>
  <si>
    <t>鉴定员</t>
  </si>
  <si>
    <t>珠宝检验中心</t>
  </si>
  <si>
    <t>商品分析专员</t>
  </si>
  <si>
    <t>产品管理部</t>
  </si>
  <si>
    <t>绩效专员</t>
  </si>
  <si>
    <t>人力资源部</t>
  </si>
  <si>
    <t>HRIS系统运营专员</t>
  </si>
  <si>
    <t>人力资源专员</t>
  </si>
  <si>
    <t>薪酬专员</t>
  </si>
  <si>
    <t>深圳百泰投资控股集团有限公司</t>
  </si>
  <si>
    <t>营销储干</t>
  </si>
  <si>
    <t>营销中心</t>
  </si>
  <si>
    <t>不限。比如市场营销、旅游管理、经济学、行政管理等其他专业均可</t>
  </si>
  <si>
    <t xml:space="preserve">  不限</t>
  </si>
  <si>
    <t>珠宝销售顾问</t>
  </si>
  <si>
    <t>展厅</t>
  </si>
  <si>
    <t>大专、本科</t>
  </si>
  <si>
    <t>珠宝设计师</t>
  </si>
  <si>
    <t>企划部</t>
  </si>
  <si>
    <t>艺术设计、绘画、平面设计等</t>
  </si>
  <si>
    <t>会计助理</t>
  </si>
  <si>
    <t>财务管理、会计学等</t>
  </si>
  <si>
    <t>销售部</t>
  </si>
  <si>
    <t>区域业务（外派）</t>
  </si>
  <si>
    <t>市场营销相关行业优先考虑。</t>
  </si>
  <si>
    <t>金至尊实业发展（深圳）有限公司</t>
  </si>
  <si>
    <t>中国业务部</t>
  </si>
  <si>
    <t>珠宝/管理类</t>
  </si>
  <si>
    <t>有较好沟通能力，逻辑思维清晰，形象佳，执行力强，有良好的服务精神</t>
  </si>
  <si>
    <t>培训助理</t>
  </si>
  <si>
    <t>珠宝/行政管理</t>
  </si>
  <si>
    <t>语言表达能力好，思维清晰，良好沟通协作能力 </t>
  </si>
  <si>
    <t>督导</t>
  </si>
  <si>
    <t>珠宝/市场营销</t>
  </si>
  <si>
    <t>表达沟通能力好，善于学习，能适应经常出差</t>
  </si>
  <si>
    <t>数据统计员</t>
  </si>
  <si>
    <t>财务/会计/行政管理 </t>
  </si>
  <si>
    <t>对数字敏感，电脑操作熟练，有一定数据统计基础</t>
  </si>
  <si>
    <t>质检员</t>
  </si>
  <si>
    <t>质检部</t>
  </si>
  <si>
    <t>珠宝鉴定</t>
  </si>
  <si>
    <t>专业成绩良好，性格沉稳</t>
  </si>
  <si>
    <t>市场助理</t>
  </si>
  <si>
    <t>市务传讯部</t>
  </si>
  <si>
    <t>新闻/广告或文科类专业</t>
  </si>
  <si>
    <t>对时尚潮流敏感，有文案策划基础</t>
  </si>
  <si>
    <t>会计/财务</t>
  </si>
  <si>
    <t>专业成绩良好，对数字敏感，性格沉稳</t>
  </si>
  <si>
    <t>法务文员/助理</t>
  </si>
  <si>
    <t>法务部</t>
  </si>
  <si>
    <t>法学</t>
  </si>
  <si>
    <t>专业成绩良好，有较好沟通能力，文字功底，思维清晰，性格沉稳</t>
  </si>
  <si>
    <t>行政助理</t>
  </si>
  <si>
    <t>人力资源/行政管理</t>
  </si>
  <si>
    <t>良好的沟通能力，思维清晰，细心耐心，学习能力强</t>
  </si>
  <si>
    <t>客服</t>
  </si>
  <si>
    <t>普通话标准，良好的语言表达能力及沟通能力</t>
  </si>
  <si>
    <t>深圳东丰珠宝首饰有限公司</t>
  </si>
  <si>
    <t>电子商务专员</t>
  </si>
  <si>
    <t>电商部</t>
  </si>
  <si>
    <t xml:space="preserve">电脑操作熟练，有较强的学习能力，有上进心和责任心，电子商务相关专业优先录取，男女不限。
      </t>
  </si>
  <si>
    <t>财务会计</t>
  </si>
  <si>
    <t>学财务相关专业，电脑操作熟练，有较强的学习能力，有上进心和责任心，男女不限。</t>
  </si>
  <si>
    <t>深圳市金利珠宝首饰有限公司</t>
  </si>
  <si>
    <t>设计</t>
  </si>
  <si>
    <t>设计部</t>
  </si>
  <si>
    <t>本科以上</t>
  </si>
  <si>
    <t>首饰设计</t>
  </si>
  <si>
    <t>1. 首饰设计专业。
2. 会手绘。
3. 对首饰有一定了解，同时对市场流行风格敏锐度高。</t>
  </si>
  <si>
    <t>行政</t>
  </si>
  <si>
    <t>行政中心</t>
  </si>
  <si>
    <t>专科以上</t>
  </si>
  <si>
    <t>人力资源管理</t>
  </si>
  <si>
    <t>女性</t>
  </si>
  <si>
    <t>1. 电脑办公软件操作熟练。
2. 主动积极性佳
3. 沟通协调能力佳
4. 配合度好</t>
  </si>
  <si>
    <t>财务</t>
  </si>
  <si>
    <t>仓库</t>
  </si>
  <si>
    <t>统计学
会计</t>
  </si>
  <si>
    <t>1. 有简单账目处理基础。
2. 细心度佳，能吃苦耐劳。
3. 沟通协调能力佳</t>
  </si>
  <si>
    <t>储干</t>
  </si>
  <si>
    <t>/</t>
  </si>
  <si>
    <t>工商管理
市场营销
国际贸易</t>
  </si>
  <si>
    <t>1.沟通协调能力佳。
2.主动积极性强。
3.开发市场兴趣高，语言表达能力佳。
4.英文听说写流利，有一定文案策划能力。</t>
  </si>
  <si>
    <t>京基集团有限公司大梅沙京基喜来登酒店</t>
  </si>
  <si>
    <t>房务部</t>
  </si>
  <si>
    <t>学士学位以上</t>
  </si>
  <si>
    <t>酒店/旅游管理专业</t>
  </si>
  <si>
    <t>-海外留学经历
-流利的英语沟通能力
-良好抗压能力</t>
  </si>
  <si>
    <t>前厅接待员</t>
  </si>
  <si>
    <t>礼宾员</t>
  </si>
  <si>
    <t>明星服务中心</t>
  </si>
  <si>
    <t>西餐厅主管</t>
  </si>
  <si>
    <t>餐饮部</t>
  </si>
  <si>
    <t>-流利的英语沟通能力
-良好管理能力
-良好的组织协调能力</t>
  </si>
  <si>
    <t>西餐厅服务员</t>
  </si>
  <si>
    <t>宴会厅服务员</t>
  </si>
  <si>
    <t>强电/油漆工程师</t>
  </si>
  <si>
    <t>工程部</t>
  </si>
  <si>
    <t>机电系等相关专业优先</t>
  </si>
  <si>
    <t>深圳市京基海湾酒店管理有限公司</t>
  </si>
  <si>
    <t>人事文员</t>
  </si>
  <si>
    <t>秘书</t>
  </si>
  <si>
    <t>市场销售部</t>
  </si>
  <si>
    <t>成本控制员</t>
  </si>
  <si>
    <t>客服中心文员</t>
  </si>
  <si>
    <t>管家部</t>
  </si>
  <si>
    <t>总经预订员</t>
  </si>
  <si>
    <t>前厅部</t>
  </si>
  <si>
    <t>前台接待员</t>
  </si>
  <si>
    <t>餐饮服务员</t>
  </si>
  <si>
    <t>雅兰置业（深圳）有限公司雅兰斯丽比迪酒店</t>
  </si>
  <si>
    <t>总经理秘书</t>
  </si>
  <si>
    <t>总经办</t>
  </si>
  <si>
    <t>旅游酒店及商务英语
专业优先</t>
  </si>
  <si>
    <t>有志于从事酒店行业，
普通话标准，服务意识强，
能熟练操作基础办公软件。</t>
  </si>
  <si>
    <t>销售代表</t>
  </si>
  <si>
    <t>旅游酒店
专业优先</t>
  </si>
  <si>
    <t>有志于从事酒店行业，
形象良好，普通话标准，
服务意识强。</t>
  </si>
  <si>
    <t>接待员</t>
  </si>
  <si>
    <t>有志于从事酒店行业，
形象良好，普通话标准，
英文良好，服务意识强。</t>
  </si>
  <si>
    <t>文员</t>
  </si>
  <si>
    <t>行李员</t>
  </si>
  <si>
    <t>保安员</t>
  </si>
  <si>
    <t>保安部</t>
  </si>
  <si>
    <t>身高170以上，有志于从事酒店行业，普通话标准，
服务意识强。</t>
  </si>
  <si>
    <t>深圳东部华侨城主题酒店群</t>
  </si>
  <si>
    <t>人力资源管理、旅游管理</t>
  </si>
  <si>
    <t>培训主管</t>
  </si>
  <si>
    <t>应收文员</t>
  </si>
  <si>
    <t>财务管理</t>
  </si>
  <si>
    <t>1.精通会计系统和Opera PMS系统
2.优秀的团队协作能力</t>
  </si>
  <si>
    <t>收入审计文员</t>
  </si>
  <si>
    <t>预定销售员</t>
  </si>
  <si>
    <t>1.具备良好的英文口头表达能力
2.乐于沟通，善于表达</t>
  </si>
  <si>
    <t>快乐体验顾问</t>
  </si>
  <si>
    <t>1.性格外向，多才多艺，善于表达
2.有耐心，有感染力</t>
  </si>
  <si>
    <t>客户服务员</t>
  </si>
  <si>
    <t>酒店管理优先</t>
  </si>
  <si>
    <t>1.形象气质佳
2.具备良好的英文口头表达能力</t>
  </si>
  <si>
    <t>深圳东部华侨城有限公司</t>
  </si>
  <si>
    <t>行政文秘</t>
  </si>
  <si>
    <t>总经理办公室</t>
  </si>
  <si>
    <t>中文、汉语言文学、         传媒学</t>
  </si>
  <si>
    <t>法务</t>
  </si>
  <si>
    <t>建筑工程师</t>
  </si>
  <si>
    <t>规划工程部</t>
  </si>
  <si>
    <t>工民建、土木工程、建筑类</t>
  </si>
  <si>
    <t>结构工程师</t>
  </si>
  <si>
    <t>土木工程</t>
  </si>
  <si>
    <t>品牌文案</t>
  </si>
  <si>
    <t>市场营销部</t>
  </si>
  <si>
    <t>市场营销
广告学
新闻专业
汉语言文学</t>
  </si>
  <si>
    <t>费用会计</t>
  </si>
  <si>
    <t>会计学
财务管理
审计
金融学</t>
  </si>
  <si>
    <t>深圳华大基因科技有限公司</t>
  </si>
  <si>
    <t>生物信息研究员</t>
  </si>
  <si>
    <t>华大研究院</t>
  </si>
  <si>
    <t>研究生及以上</t>
  </si>
  <si>
    <t>计算生物学/统计学/物理学/数学/生物医学/生物信息学</t>
  </si>
  <si>
    <t>生物技术研究员</t>
  </si>
  <si>
    <t>分子生物学/基因组学/生物医学/生物工程学/免疫学/流行病学/生物化学/群体遗传学/临床医学/发育生物学/细胞生物学/肿瘤学</t>
  </si>
  <si>
    <t>硬件工程师</t>
  </si>
  <si>
    <t>机械设计/机电一体化/电子工程/生物医学工程</t>
  </si>
  <si>
    <t>算法工程师</t>
  </si>
  <si>
    <t>数学/算法</t>
  </si>
  <si>
    <t>影像算法工程师</t>
  </si>
  <si>
    <t>计算机/应用数学/生物医学工程/统计/生物信息</t>
  </si>
  <si>
    <t>华大股份</t>
  </si>
  <si>
    <t>生物、医学、药学</t>
  </si>
  <si>
    <t>临床科研经理</t>
  </si>
  <si>
    <t>博士及以上</t>
  </si>
  <si>
    <t>医学类</t>
  </si>
  <si>
    <t>分子生物学、临床医学</t>
  </si>
  <si>
    <t>实验研发工程师</t>
  </si>
  <si>
    <t>医学、遗传学、药学、分子生物学、生物化学、分析化学等</t>
  </si>
  <si>
    <t>1. 分子学相关实验；
2.项目调研及实施；
3.撰写项目相关文档</t>
  </si>
  <si>
    <t>信息研发工程师</t>
  </si>
  <si>
    <t>分析化学，统计学，计算机、流行病与统计学等</t>
  </si>
  <si>
    <t>1.基于生物信息大数据的深度分析与挖掘；
2.新算法实现；
3.软件开发优化。</t>
  </si>
  <si>
    <t>项目管理专员</t>
  </si>
  <si>
    <t>管理学，财会，统计，法律，中文，英文，多媒体，计算机</t>
  </si>
  <si>
    <t>生物信息/计算机/数学/统计/生物/医学</t>
  </si>
  <si>
    <t>1.基础流程分析；
2.新算法实现；
3.个性化分析；
4.软件开发优化</t>
  </si>
  <si>
    <t>生物信息/计算机/数学/统计</t>
  </si>
  <si>
    <t>生物技术/微生物学</t>
  </si>
  <si>
    <t>实验研发初/中工程师</t>
  </si>
  <si>
    <t>信息研发初/中/高级工程师</t>
  </si>
  <si>
    <t>分子生物学</t>
  </si>
  <si>
    <t>医学研发中/高级工程师</t>
  </si>
  <si>
    <t>1.了解肿瘤临床检测需求，已有产品的局限性；
2.针对临床需求独立设计，开发，升级肿瘤相关检测产品；
3.维护和推进与医生的合作，产品测试和推广；
4.负责临床实验的设计，病人入组筛查等。</t>
  </si>
  <si>
    <t>技术支持工程师</t>
  </si>
  <si>
    <t>生物学、生物信息学</t>
  </si>
  <si>
    <t>信息分析工程师</t>
  </si>
  <si>
    <t>生物学、生物信息学、数学、计算机、物理等</t>
  </si>
  <si>
    <t>1.微生物生信流程开发2.微生物科研项目生信分析</t>
  </si>
  <si>
    <t>生物学相关专业</t>
  </si>
  <si>
    <t>1肿瘤数据分析2.大队列人群数据分析3.数据分析方法研发</t>
  </si>
  <si>
    <t>软件工程师（天津）</t>
  </si>
  <si>
    <t>华大智造</t>
  </si>
  <si>
    <t>计算机，数学，物理，生信</t>
  </si>
  <si>
    <t>算法开发助理工程师</t>
  </si>
  <si>
    <t>计算机类、数理类、生物信息类</t>
  </si>
  <si>
    <t>生物技术助理研究员（测序科研/单细胞）</t>
  </si>
  <si>
    <t>分子生物学；生物化学；遗传性；农学；畜牧；</t>
  </si>
  <si>
    <t>1.负责前端市场技术的收集和整理归纳，辅助确定研发产品的新方向；
2.主导进行华大二代测序平台的应用技术开发和产品开发，协助产品部进行产品宣传，定期向上级进行业务汇报；
3.定期跟踪前沿科研方向和会议，了解行业动态并向上机汇报。</t>
  </si>
  <si>
    <t>生物信息学/计算机科学与技术</t>
  </si>
  <si>
    <t>1.参与试剂盒研发项目需求分析,进行分析流程详细设计，提供对外分析流程产品（解决方案）；
2.根据产品开发进度和任务分配，开发相应的分析流程和数据评估；
3.根据公司技术文档规范编写相应的技术文档，研究项目技术细节，编写相应的说明书；
4.根据内部客户需求不断修改分析需求，优化流程性能；</t>
  </si>
  <si>
    <t>仪器开发助理工程师（机械）</t>
  </si>
  <si>
    <t>机械设计</t>
  </si>
  <si>
    <t>1.负责医疗器械机械结构/传动模块方案的设计与优化；
2.负责加工材料与标准件的选型，优化研发过程中材料的选择；；
3.设计拟定相关运控平台的技术指标，并选型相应运动平台，搭建整个运动控制系统并完成相应安装调试及优化。</t>
  </si>
  <si>
    <t>仪器开发助理工程师（光学）</t>
  </si>
  <si>
    <t>机械设计、光学工程、
测控技术与仪器</t>
  </si>
  <si>
    <t>仪器开发助理工程师（FPGA）</t>
  </si>
  <si>
    <t>电气/计算机</t>
  </si>
  <si>
    <t>仪器开发助理工程师（系统）</t>
  </si>
  <si>
    <t>光学、电子、机械、流体、软件、自动化、精密仪器、生物医学工程等相关理工科专业；</t>
  </si>
  <si>
    <t>1.配合管理在线/研的项目，制定项目管理计划，指导和管理的项目执行；
2.负责新产品系统需求分解以及总体方案设计，参与产品涉及模块的详细设计方案评审；
3.负责研发阶段样机的集成及系统性能的测试验证；
4.负责产品技术平台建设，产品关键技术难题识别及研究等；
5.负责完成在线产品系统的设计改进及验证工作；
5. 协助项目经理进行项目管理和风险管理；</t>
  </si>
  <si>
    <t>仪器开发助理工程师（流体）</t>
  </si>
  <si>
    <t>流体力学、工程力学、微流控、机械工程、化学工程、环境工程、船舶工程、生物医学工程等工科类专业</t>
  </si>
  <si>
    <t>仪器开发助理工程师（软件）</t>
  </si>
  <si>
    <t>计算机科学工程</t>
  </si>
  <si>
    <t>仪器开发助理工程师（电子）</t>
  </si>
  <si>
    <t>电子、自动化</t>
  </si>
  <si>
    <t>注册专员（国际）</t>
  </si>
  <si>
    <t>生物、机械、电子、自动化</t>
  </si>
  <si>
    <t>技术优化工程师</t>
  </si>
  <si>
    <t>生物工程、机械、电子、自动化</t>
  </si>
  <si>
    <t>光学、液路、机械、电子</t>
  </si>
  <si>
    <t>物流调度专员</t>
  </si>
  <si>
    <t>生物技术研究员/育种工程师</t>
  </si>
  <si>
    <t>华大农业</t>
  </si>
  <si>
    <t>生物信息/育种/基因编辑/生物技术／遗传学／生物化学／细胞生物学／生态学／农学／土壤学／生物物理等生物类农林类相关专业</t>
  </si>
  <si>
    <t>生物技术中级研究员/育种中级工程师</t>
  </si>
  <si>
    <t>生物信息/育种/基因编辑/生物技术／遗传学／生物化学／细胞生物学／生态学／农学／土壤学／生物物理／植保学／机械工程／电子／计算机／海洋／人工智能 等相关专业</t>
  </si>
  <si>
    <t>医疗项目专员/主管/经理</t>
  </si>
  <si>
    <t>华大医疗</t>
  </si>
  <si>
    <t>临床医学、基础医学、公共卫生、医院管理、护理学等</t>
  </si>
  <si>
    <t>科研项目管理专员</t>
  </si>
  <si>
    <t>临床医学、基础医学、公共卫生等相关专业</t>
  </si>
  <si>
    <t>健康管理师</t>
  </si>
  <si>
    <t>华大健康</t>
  </si>
  <si>
    <t>临床医学、运动生理学、心理学、营养学</t>
  </si>
  <si>
    <t>软件开发工程师</t>
  </si>
  <si>
    <t>华大司法</t>
  </si>
  <si>
    <t>计算机、软件开发</t>
  </si>
  <si>
    <t>应用数学</t>
  </si>
  <si>
    <t>遗传学、神经生物学及分子生物学</t>
  </si>
  <si>
    <t>实验技术及产品开发</t>
  </si>
  <si>
    <t>生物信息学或数学相关专业</t>
  </si>
  <si>
    <t>鉴定人助理</t>
  </si>
  <si>
    <t>法医学/生物技术</t>
  </si>
  <si>
    <t>计算机类</t>
  </si>
  <si>
    <t>中级实验师</t>
  </si>
  <si>
    <t>生物相关</t>
  </si>
  <si>
    <t>法医学</t>
  </si>
  <si>
    <t>化学/药学</t>
  </si>
  <si>
    <t>法医相关专业</t>
  </si>
  <si>
    <t>区域销售工作</t>
  </si>
  <si>
    <t>法医学、分子生物学</t>
  </si>
  <si>
    <t>产品开发专员</t>
  </si>
  <si>
    <t>华大大数据中心</t>
  </si>
  <si>
    <t>计算机相关</t>
  </si>
  <si>
    <t>安全信息专员</t>
  </si>
  <si>
    <t>商务支撑专员</t>
  </si>
  <si>
    <t>国际区域规划与发展中心</t>
  </si>
  <si>
    <t>政府关系专员</t>
  </si>
  <si>
    <t>业务支持专员</t>
  </si>
  <si>
    <t>国内区域规划与发展中心</t>
  </si>
  <si>
    <t>生物、医学等相关专业</t>
  </si>
  <si>
    <t>管培生</t>
  </si>
  <si>
    <t>人力资源与保障中心</t>
  </si>
  <si>
    <t>科研助理</t>
  </si>
  <si>
    <t>董办</t>
  </si>
  <si>
    <t>生命科学（临床医学、脑科学、神经科学、系统生物学优先）、人工智能、计算机算法、工程学相关专业博士或硕士</t>
  </si>
  <si>
    <t>监察综合岗</t>
  </si>
  <si>
    <t>监事会</t>
  </si>
  <si>
    <t>深圳市海滨制药有限公司</t>
  </si>
  <si>
    <t>生产技术管培生</t>
  </si>
  <si>
    <t>生产部</t>
  </si>
  <si>
    <t>药学、药物制剂</t>
  </si>
  <si>
    <t>欢迎愿意在生产一线管理岗位发展的应届毕业生投递，良好的学习能力和沟通表达能力，逻辑思维清晰；强烈的求知欲，乐于不断接受新的挑战，兼具领导力，乐于与人沟通交流；能吃苦耐劳，心态踏实，愿意从基层做起。</t>
  </si>
  <si>
    <t>QC工程师</t>
  </si>
  <si>
    <t>质量部</t>
  </si>
  <si>
    <t>药物分析、微生物相关</t>
  </si>
  <si>
    <t>具有较强的学习能力和动手能力，熟悉各种实验仪器操作，具有丰富的专业知识和基础管理学知识，有较好的文字组织能力，工作积极主动，敬业乐业，责任心强。</t>
  </si>
  <si>
    <t>QA工程师</t>
  </si>
  <si>
    <t>药学、制药工程相关</t>
  </si>
  <si>
    <t>专业知识扎实，勤奋好学，对工作有高度责任感，能吃苦耐劳；熟悉制药企业生产工艺流程，了解QA工作性质；熟悉药品GMP，有较好的沟通能力和一定文字处理能力。</t>
  </si>
  <si>
    <t>研发工程师</t>
  </si>
  <si>
    <t>研发部</t>
  </si>
  <si>
    <t>化学、药物合成相关</t>
  </si>
  <si>
    <t>有机化学相关专业毕业，基础知识扎实，熟练掌握药物合成理论及实验技能，具有较强的团队合作意识和不断创新的精神，人际沟通能力强。</t>
  </si>
  <si>
    <t>设备工程师</t>
  </si>
  <si>
    <t>设备动力部</t>
  </si>
  <si>
    <t>过程装备与控制等</t>
  </si>
  <si>
    <t>具有较强的学习能力和动手能力，熟练CAD制图，有较强的沟通协调能力。</t>
  </si>
  <si>
    <t>中纺标（深圳）检测有限公司</t>
  </si>
  <si>
    <t>化学性能
检测员</t>
  </si>
  <si>
    <t>检测三部
检测二部</t>
  </si>
  <si>
    <t>纺织、化学相关专业</t>
  </si>
  <si>
    <t>物理性能
检测员</t>
  </si>
  <si>
    <t>检测一部
检测四部</t>
  </si>
  <si>
    <t>纺织工程及相关专业</t>
  </si>
  <si>
    <t>客服
专员</t>
  </si>
  <si>
    <t>纺织工程、轻化工程、化学等相关专业</t>
  </si>
  <si>
    <t>化学测试
工程师</t>
  </si>
  <si>
    <t>检测部</t>
  </si>
  <si>
    <t>硕士</t>
  </si>
  <si>
    <t>化学相关专业</t>
  </si>
  <si>
    <t>深圳市安多福消毒高科技股份有限公司</t>
  </si>
  <si>
    <t>协会秘书</t>
  </si>
  <si>
    <t>行业协会</t>
  </si>
  <si>
    <t>中文、文秘等</t>
  </si>
  <si>
    <t>医药销售代表</t>
  </si>
  <si>
    <t>大区科</t>
  </si>
  <si>
    <t>市场营销等</t>
  </si>
  <si>
    <t>渠道专员</t>
  </si>
  <si>
    <t>渠道科</t>
  </si>
  <si>
    <t>文案编辑</t>
  </si>
  <si>
    <t>品牌科</t>
  </si>
  <si>
    <t>新闻学、汉语言、中文学等</t>
  </si>
  <si>
    <t>新媒体运营</t>
  </si>
  <si>
    <t>新闻学等</t>
  </si>
  <si>
    <t>平面设计专员</t>
  </si>
  <si>
    <t>艺术设计</t>
  </si>
  <si>
    <t>电商运营</t>
  </si>
  <si>
    <t>电商科</t>
  </si>
  <si>
    <t>药检QC</t>
  </si>
  <si>
    <t>药学、化学、食品检测等</t>
  </si>
  <si>
    <t>深圳市绿盈环保工程有限公司</t>
  </si>
  <si>
    <t>销售工程师</t>
  </si>
  <si>
    <t>市场营销/工商管理等相关专业</t>
  </si>
  <si>
    <t xml:space="preserve">1.学习和掌握相关技术知识，培养敏锐的市场捕捉和判别能力；
2.系统整合客户资源，疏通销售渠道，全面负责产品的推广与销售；
3.掌握客户需求，建设渠道，主动开拓，完成上级下达的任务指标；
4.独立完成项目的策划与推广，建立和维护良好的客户关系；
5.掌握市场动态，及时汇报行情；
6.项目的策划与撰写，以及负责产品的检验，交付；
7.完善客户管理体系和市场竞争体系；
8.根据企业整体销售计划与战略，制定自身的销售目标与策略；
9.负责展销会的策划与实施，提供优质的服务，提高产品的附加价值。
                 </t>
  </si>
  <si>
    <t>销售总监</t>
  </si>
  <si>
    <t>硕士以上</t>
  </si>
  <si>
    <t>电气工程师</t>
  </si>
  <si>
    <t>电气专业</t>
  </si>
  <si>
    <t>技术员</t>
  </si>
  <si>
    <t>技术部</t>
  </si>
  <si>
    <t>市场部专员</t>
  </si>
  <si>
    <t>市场营销等相关专业</t>
  </si>
  <si>
    <t xml:space="preserve"> 清影医疗科技（深圳）有限公司</t>
  </si>
  <si>
    <t>研发中心</t>
  </si>
  <si>
    <t>全日制本科</t>
  </si>
  <si>
    <t>计算机相关专业</t>
  </si>
  <si>
    <t xml:space="preserve">                 </t>
  </si>
  <si>
    <t>大数据工程师</t>
  </si>
  <si>
    <t>Python工程师</t>
  </si>
  <si>
    <t>前端工程师</t>
  </si>
  <si>
    <t>Java工程师</t>
  </si>
  <si>
    <t>UI设计师</t>
  </si>
  <si>
    <t>设计相关专业</t>
  </si>
  <si>
    <t>新闻、汉语言文学相关专业</t>
  </si>
  <si>
    <t>工商管理、文秘相关专业</t>
  </si>
  <si>
    <t>大百汇实业集团有限公司</t>
  </si>
  <si>
    <t>物业客服</t>
  </si>
  <si>
    <t>客户服务部</t>
  </si>
  <si>
    <t>物业管理、旅游管理、行政管理或相关专业</t>
  </si>
  <si>
    <t>人事行政专员/助理</t>
  </si>
  <si>
    <t>人事行政</t>
  </si>
  <si>
    <t>人力资源管理、行政管理或相关专业</t>
  </si>
  <si>
    <t>行政管理、市场营销等相关专业</t>
  </si>
  <si>
    <t>市场推广专员</t>
  </si>
  <si>
    <t>市场营销、工商管理、国际贸易等专业优先</t>
  </si>
  <si>
    <t>企管专员</t>
  </si>
  <si>
    <t>企业管理、工商管理、国际贸易等经管类相关专业优先</t>
  </si>
  <si>
    <t>深圳市梁子时装实业有限公司</t>
  </si>
  <si>
    <t>营销储干（含网上销售）</t>
  </si>
  <si>
    <t>营运中心</t>
  </si>
  <si>
    <t>若干</t>
  </si>
  <si>
    <t>专科及以上</t>
  </si>
  <si>
    <t>经管学院</t>
  </si>
  <si>
    <t>平面设计师</t>
  </si>
  <si>
    <t>设计类相关专业</t>
  </si>
  <si>
    <t>空间设计师</t>
  </si>
  <si>
    <t>室内外设计、装饰装修设计、平面设计或美术等相关专业</t>
  </si>
  <si>
    <t>人事专员</t>
  </si>
  <si>
    <t>深圳市鹏广达集团有限公司</t>
  </si>
  <si>
    <t>客服人员</t>
  </si>
  <si>
    <t>地产</t>
  </si>
  <si>
    <t>本科或以上</t>
  </si>
  <si>
    <t>物业管理、行政管理等相关专业</t>
  </si>
  <si>
    <t>人事行政专员</t>
  </si>
  <si>
    <t>集团</t>
  </si>
  <si>
    <t>人力资源或行政管理相关专业</t>
  </si>
  <si>
    <t>物业</t>
  </si>
  <si>
    <t>对物业感兴趣，愿意从事此行业的即可</t>
  </si>
  <si>
    <t>行政管理、人力资源管理、工商管理等相关专业</t>
  </si>
  <si>
    <t>行政管理等相关专业</t>
  </si>
  <si>
    <t>企业管理、市场营销、人力资源管理等</t>
  </si>
  <si>
    <t>风控经理助理</t>
  </si>
  <si>
    <t>金融公司</t>
  </si>
  <si>
    <t>法律、财务管理、经济学、金融等相关专业</t>
  </si>
  <si>
    <t>1.自我学习能力强，有较强的抗压及自我调整能力；2.对金融行业有浓厚的工作和学习兴趣，愿意长期从事金融行业；</t>
  </si>
  <si>
    <t>经理助理（地产开发公司）</t>
  </si>
  <si>
    <t>土木工程、工程管理等相关专业</t>
  </si>
  <si>
    <t>深圳市中房房地产开发有限公司</t>
  </si>
  <si>
    <t>工程类培训生</t>
  </si>
  <si>
    <t>工程部/拓展部/成本合约部</t>
  </si>
  <si>
    <t>工程管理、土木工程、城市规划、建筑学等</t>
  </si>
  <si>
    <t>专业基础知识扎实，能吃苦耐劳，有较好的学习能力，有较好的沟通能力。</t>
  </si>
  <si>
    <t>总经办/行政人事部</t>
  </si>
  <si>
    <t>汉语言文学、人力资源管理、心理学、行政管理相关专业</t>
  </si>
  <si>
    <t>有较好的沟通协调能力，有一定文字基础，曾担任学生会社团干部的优秀。</t>
  </si>
  <si>
    <t>城市更新专员</t>
  </si>
  <si>
    <t>拓展事业部</t>
  </si>
  <si>
    <t>有较好的沟通协调能力，有较好的学习能力，曾担任学生会社团干部优先。</t>
  </si>
  <si>
    <t>开发报建专员</t>
  </si>
  <si>
    <t>前期部</t>
  </si>
  <si>
    <t>城市规划、建筑学等相关专业</t>
  </si>
  <si>
    <t>有较好的沟通协调能力，有一定文字基础，专业基础知识扎实，有较好的学习能力，曾担任学生会社团干部的优秀。</t>
  </si>
  <si>
    <t>深圳科宇工程顾问有限公司</t>
  </si>
  <si>
    <t>监理员</t>
  </si>
  <si>
    <t>深圳、广州、佛山、珠海、中山、肇庆、阳江、江门、湛江、东莞、惠州、汕头、汕尾、揭阳、清远、韶关、南宁、柳州、桂林、昆明、重庆、成都、长沙、株洲、益阳、娄底、衡阳、岳阳、张家界、武汉、阿克苏、五加渠、阿勒泰、喀什、贵阳、兴义、南昌、新乡、福州、厦门等地</t>
  </si>
  <si>
    <t>大学专科及以上学历</t>
  </si>
  <si>
    <t>土木工程、建筑工程、机电安装、热能、环境、建筑装饰、给水排水、工程监理、工程管理、工程造价、楼宇智能化、道路桥梁、市政工程、电气工程等建筑相关专业</t>
  </si>
  <si>
    <t>热爱行业
热爱专业
勇于吃苦
善于沟通</t>
  </si>
  <si>
    <t>资料员</t>
  </si>
  <si>
    <t>行政储备经理</t>
  </si>
  <si>
    <t>深圳总部、湖南分公司、西南分公司、广西分公司</t>
  </si>
  <si>
    <t>工商管理、企业管理</t>
  </si>
  <si>
    <t>人力资源储备经理</t>
  </si>
  <si>
    <t>工商管理、企业管理、人力资源管理</t>
  </si>
  <si>
    <t>市场储备经理</t>
  </si>
  <si>
    <t>市场营销、工商管理、企业管理</t>
  </si>
  <si>
    <t>造价员</t>
  </si>
  <si>
    <t>深圳、佛山、惠州、昆明、大庆</t>
  </si>
  <si>
    <t>工程造价、建筑经济等建筑工程相关专业</t>
  </si>
  <si>
    <t>深圳昌恩智能股份有限公司</t>
  </si>
  <si>
    <t>助理设计员</t>
  </si>
  <si>
    <t>设计中心</t>
  </si>
  <si>
    <t>设计专业</t>
  </si>
  <si>
    <t>客户部</t>
  </si>
  <si>
    <t>维修技术员</t>
  </si>
  <si>
    <t>运营中心</t>
  </si>
  <si>
    <t>计算机</t>
  </si>
  <si>
    <t>计算机相关技术，工程技术</t>
  </si>
  <si>
    <t>工程技术员</t>
  </si>
  <si>
    <t>计算机
通信</t>
  </si>
  <si>
    <t>电子通信技术基础良好，动手操作能力强。</t>
  </si>
  <si>
    <t>采购助理</t>
  </si>
  <si>
    <t>采购部</t>
  </si>
  <si>
    <t>物流
营销</t>
  </si>
  <si>
    <t>人力资源管理、心理学</t>
  </si>
  <si>
    <t>工作细心，沟通能力良好，服务意识强</t>
  </si>
  <si>
    <t>网络营销员</t>
  </si>
  <si>
    <t>对网络营销有浓厚兴趣，互联网及微信营销等有构想，创新能力强</t>
  </si>
  <si>
    <t>业务员</t>
  </si>
  <si>
    <t>沟通能力强，乐于挑战，活泼，思维敏捷。</t>
  </si>
  <si>
    <t>会计学</t>
  </si>
  <si>
    <t>前台文员</t>
  </si>
  <si>
    <t>行政管理
人力资源管理</t>
  </si>
  <si>
    <t>工作热情积极性高，服务意识良好，形象气质良好。</t>
  </si>
  <si>
    <t>铜道电子商务集团有限公司</t>
  </si>
  <si>
    <t>JAVA开发工程师</t>
  </si>
  <si>
    <t>多名</t>
  </si>
  <si>
    <t>IT技术</t>
  </si>
  <si>
    <t>测试工程师</t>
  </si>
  <si>
    <t>计划财务部</t>
  </si>
  <si>
    <t>会计与审计</t>
  </si>
  <si>
    <t>客户专员</t>
  </si>
  <si>
    <t>市场运营中心</t>
  </si>
  <si>
    <t>总裁秘书</t>
  </si>
  <si>
    <t>总裁办</t>
  </si>
  <si>
    <t>秘书学</t>
  </si>
  <si>
    <t>储备业务主管</t>
  </si>
  <si>
    <t>储备职能管理员</t>
  </si>
  <si>
    <t>管理学</t>
  </si>
  <si>
    <t>储备智能仓储物流员</t>
  </si>
  <si>
    <t>物流中心</t>
  </si>
  <si>
    <t>物流</t>
  </si>
  <si>
    <t>深圳宇流物联科技有限公司</t>
  </si>
  <si>
    <t>产品推广工程师   （营销管培生）</t>
  </si>
  <si>
    <t>计算机、市场营销等相关专业</t>
  </si>
  <si>
    <t>硬件产品经理</t>
  </si>
  <si>
    <t>产品研发中心</t>
  </si>
  <si>
    <t>电子或计算机等相关专业</t>
  </si>
  <si>
    <t>男生</t>
  </si>
  <si>
    <t>1.本科及以上学历；
2.电子或计算机等相关专业；
3.有良好的沟通能力，逻辑思维强；
具备良好的文案及创新能力。</t>
  </si>
  <si>
    <t>专项服务专员</t>
  </si>
  <si>
    <t>专科</t>
  </si>
  <si>
    <t>专业不限</t>
  </si>
  <si>
    <t>1.大专以上学历；
2.普通话标准，口齿清楚，优秀的语言表达能力和沟通能力；
3.具有良好的服务意识。</t>
  </si>
  <si>
    <t>深圳市关键词教育股份有限公司</t>
  </si>
  <si>
    <t>英语老师</t>
  </si>
  <si>
    <t>教学部</t>
  </si>
  <si>
    <t>英语</t>
  </si>
  <si>
    <t>学习管理老师</t>
  </si>
  <si>
    <t>学管部</t>
  </si>
  <si>
    <t>1.英文基础良好，流利的英文口语表达优先；
2.具备很好的协调和应变能力，能与家长和学员进行有效沟通。</t>
  </si>
  <si>
    <t>课程顾问</t>
  </si>
  <si>
    <t>咨询部</t>
  </si>
  <si>
    <t>工商管理类</t>
  </si>
  <si>
    <t>1.性格开朗善于沟通，目标性强，具有较强的应变能力和抗压能力；
2.有良好的客户服务意识，能适应灵活的工作时间（包括周末）。</t>
  </si>
  <si>
    <t>行政前台</t>
  </si>
  <si>
    <t>行政类</t>
  </si>
  <si>
    <t>1具有强烈的责任心和安全意识，喜欢与幼儿打交道； 
2.能进行简单的英语口语交流更佳； 
3.熟练操作常用办公软件。</t>
  </si>
  <si>
    <t>电销专员</t>
  </si>
  <si>
    <t>地推专员</t>
  </si>
  <si>
    <t>1.普通话流利，具有亲和力；2.吃苦耐劳，性格外向，热情开朗。</t>
  </si>
  <si>
    <t>深圳市置华机电设备有限公司</t>
  </si>
  <si>
    <t>土木工程/建筑设计/工程管理/市场营销</t>
  </si>
  <si>
    <t>1. 大专及以上学历，有建筑工程或建材行业相关销售经验者优先；
2. 抗压能力强，具备良好的逻辑思维和沟通能力，做事严谨认真；
3. 有良好的职业操守，吃苦耐劳，
4. 能适应出差或外派；</t>
  </si>
  <si>
    <t>设计工程师</t>
  </si>
  <si>
    <t>土木工程/建筑设计/工程管理/机电工程</t>
  </si>
  <si>
    <t>1. 大学本科及以上学历；
2. 熟练掌握建筑CAD软件，
3. 按规范要求，能够独立完成施工图设计工作
4. 具有较强执行力，勤奋好学，能吃苦耐劳。</t>
  </si>
  <si>
    <t>现场工程管理</t>
  </si>
  <si>
    <t>工程资料员</t>
  </si>
  <si>
    <t>市场推广主管</t>
  </si>
  <si>
    <t>项目部</t>
  </si>
  <si>
    <t xml:space="preserve">深圳市超美化工科技有限公司 </t>
  </si>
  <si>
    <t>管理类、中文类、营销类</t>
  </si>
  <si>
    <t>办公室</t>
  </si>
  <si>
    <t>汉语言文学、广告新闻学及相关专业</t>
  </si>
  <si>
    <t>出纳</t>
  </si>
  <si>
    <t>客户服务工程师</t>
  </si>
  <si>
    <t>车辆工程及相关专业</t>
  </si>
  <si>
    <t>研发实验员</t>
  </si>
  <si>
    <t>精细化工及相关专业</t>
  </si>
  <si>
    <t>品管部</t>
  </si>
  <si>
    <t>化学工程与工艺</t>
  </si>
  <si>
    <t>1.化学工程与工艺相关专业
2.能吃苦耐劳；
3.较强的责任心和敬业精神；
4.工作地点：深圳盐田。</t>
  </si>
  <si>
    <t>仓库
管理员</t>
  </si>
  <si>
    <t>物流管理及相关专业</t>
  </si>
  <si>
    <t>总计</t>
  </si>
  <si>
    <t>招聘岗位：295</t>
  </si>
  <si>
    <t>拟招聘人数：1257 （研究生：217 本科生：487 大专生：553）</t>
  </si>
  <si>
    <t>1.师范院校英语专业更佳，英语专业四级或八级;
2.普通话标准，英语流利且口语发音标准
3.形象气质佳，授课生动活泼，善于与小朋友及家长沟通;</t>
    <phoneticPr fontId="7" type="noConversion"/>
  </si>
  <si>
    <t>1.英语六级  
2.熟用办公软件
3.外贸物流基础知识</t>
    <phoneticPr fontId="7" type="noConversion"/>
  </si>
  <si>
    <t>附件3：                   深圳市盐田区2018年9月赴西安招聘企业职位表（共1257名）</t>
    <phoneticPr fontId="7" type="noConversion"/>
  </si>
  <si>
    <t>1.对市场营销工作有较深刻认知；
2.有较强的市场感知能力，敏锐地把握市场动态.市场方向的能力；
3.有密切的媒体合作关系，具备大型活动的现场管理能力；
4.熟练操作办公软件；
5.具有较强的商务谈判能力.沟通能力.市场信息分析能力.策划能力等</t>
  </si>
  <si>
    <t>1.受过客户服务.企业管理等方面的培训；
2.一定的文字表达能力；
3.良好的沟通.协调能力；
4.熟练使用相关办公软件。</t>
  </si>
  <si>
    <t>1.熟悉IT领域的系统开发.系统维护等各方面的工作
2.专业素养扎实.具有解决实际问题的能力
3.良好的沟通与协调能力
4.具备强烈的不断改进.探索创新的精神
5.良好的亲和力与人际关系管理能力
6.良好的表达与陈述技巧</t>
  </si>
  <si>
    <t>电脑办公软件应用熟练，沟通协调能力强，有独立处理.解决问题的能力，学习能力强，能适应工作压力</t>
  </si>
  <si>
    <t>表达.沟通能力强；有大局观；有较强的数据分析能力和文字能力；严谨.灵活，原则性强，拥有良好的团队合作精神和沟通协调能力。</t>
  </si>
  <si>
    <t>具备扎实的专业基础,熟悉企业财务制度，获得相关会计从业资格证书；熟练使用各主流财务软件及办公软件；良好的沟通.团队协作精神以及较强的学习能力；工作认真细致.为人诚信.踏实，原则性强</t>
  </si>
  <si>
    <t>具有良好的表达沟通.组织协调能力及人际关系处理能力；熟练使用办公软件；有较强的文字功底。态度谦和.工作细心.有耐心，能够服从领导安排，有良好的团队合作精神；形象气质佳</t>
  </si>
  <si>
    <t xml:space="preserve">财务.会计专业，大专以上学历，有初级会计职称优先。           </t>
  </si>
  <si>
    <t>有良好的沟通技巧和协作能力，具有团队协作精神，能承受较大工作压力，能使用基本的Excel及Word功能，做事认真.细心，略懂英文优先考虑。</t>
  </si>
  <si>
    <t>责任感强.执行力强.工作效率高；有良好的沟通表达能力，性格开朗.外向；熟悉运用Excel.Word.PPT等办公软件；普通话标准，懂粤语者优先考虑。</t>
  </si>
  <si>
    <t xml:space="preserve">1.事业心强.视野开阔.愿意挑战自我.踏实坚韧；
2.良好的职业形象与综合素养，较强的思维逻辑能力与创新意识；
3.在校期间有学生干部或社团干部等经历者优先；
4.服从工作地点安排，热爱物流行业并有意在该行业长期发展；
       </t>
  </si>
  <si>
    <t>1．专业知识扎实；
2．热爱物流行业，吃苦耐劳；
3．执行力.理解力，沟通协调能力强；  
学习力强，爱学好问.擅于发问并提供解决方案。</t>
  </si>
  <si>
    <t xml:space="preserve">（一）.岗位职责
1.在部门经理的带领下，完成销售任务。
2.负责国内外市场客户的开发。
3.开拓.维护和发展国内外客户关系。
4.负责国内外客户谈判.落实谈判协议.合同。
5.收集国内外市场信息.客户信息及竞争对手信息并整理汇报。
6. 运用资金的优势，从事一般贸易进出口及供应链业务
（二）.职位要求：
1.为人诚实正直，有高度的责任感和工作热情，具备优秀的团队精神，自我激励，能承受较大的工作压力。
2.中专以上学历,其他学历优秀的也考虑。 
3.有过货代/红酒方面的工作经验优先。
4.具有较好的谈判能力.说服力，亲和力强。
5.熟悉供应供应链市场状况，有国内外市场开拓或市场销售经验优先。            </t>
  </si>
  <si>
    <t>（一）.岗位职责
1.公司企业文化建设工作，宣传维护企业核心价值。
2.负责公司整体形象设计的创意策划工作，负责公司的对外宣传；
3.公司品牌策划及管理，参与制订公司品牌发展战略，制定实施方案；
4.负责公司内外的各种宣传.策划和文体活动；
5.公司网站的建设与维护；
6.建立和完善对内外宣传报道网络，组织对外宣传报道。
7. 做好各种文字.图片资料.声像资料的分类归档工作
8.完成领导交办的其它工作。
（二）.职位要求：
1.为人诚实正直，有高度的责任感和工作热情，具备优秀的团队精神，自我激励，能承受较大的工作压力。
2.中专以上学历。
3.有企业策划的工作经验或是相关专业的应届毕业生优先。
4.熟练使用PPT软件以及各种宣传软件，能独立完成各种宣传资料制作。
5.有一定的文字功底，能独立完成各种资料的撰写。</t>
  </si>
  <si>
    <t>1. 制作进口相关单证，翻译进口文件.标签.以及收发国外供应商邮件。
2..海运订舱；
3..相关数据汇总及分类管理等
4.与客户沟通.协调清关事宜。
（二）.职位要求：
1.为人诚实正直，有高度的责任感和工作热情，性格开朗。
2.中专及以上学历，年龄20-35岁。
3.良好的英语阅读与写作能力，通过大学英语4级考试，有6级证书优先考虑。能熟练使用办公室软件；
4.有耐心与热诚的客户服务态度；
5.敬业与团队精神；
6.做事有条理，责任心强，能承受一定的工作压力；</t>
  </si>
  <si>
    <t xml:space="preserve">1.国家正规院校大专以上学历，物流管理或国际贸易相关专业优先，优秀应届毕业生亦可；
2.具有团队合作精神，工作认真细心；
3.有英语基础者优先；
4.有较强的责任心.进取心及组织协调.沟通能力；
5.能接受挑战，吃苦耐劳；
欢迎有很好的职业规划，有志于投身物流业的您加入嘉里盐田港团队！      </t>
  </si>
  <si>
    <t>1.大专以上学历，物流或外贸专业；
2.应届毕业生优先；
3.普通话流利，英语听说能力较强；
4.较强文字与口头表达能力；
5.良好的沟通协调能力；
6.熟悉电脑办公软件操作；
7.富有工作热忱。</t>
  </si>
  <si>
    <t>1.大专及以上学历，物流专业优先考虑；
2.熟悉商品归类.掌握海关申报规范要求者优先考虑；
3.有操作海关系统经验者优先考虑；
4.熟练操作计算机的各种办公软件；
5.中文输入速度为40字/分钟以上；
6.有团队意识，做事细心.有耐心且有责任心；
主要负责单证审核.录入.核对.申报等关务工作；</t>
  </si>
  <si>
    <t>1. 大专以上学历,物流管理专业优先；
2. 熟悉仓库货物的出入库及库存管理的基本流程； 
3. 责任心强，工作认真，能吃苦，有一定的组织协调与处理问题的能力； 
4. 工作积极主动，认真踏实，具良好团队合作精神及独立工作能力； 
5. 掌握电脑操作，可熟练使用Mircosoft Office办公软件；
6. 欢迎优秀的应届毕业生！</t>
  </si>
  <si>
    <t>1.本科以上学历；行政管理专业； 
2.党员优先考虑；
3.2年工作经验可考虑应届毕业生；
4.掌握电脑操作，可熟练使用Mircosoft Office办公软件；
5.有较强的文字功底。</t>
  </si>
  <si>
    <t>1.大专以上学历；行政管理.工商管理专业；
2.有驾驶证会开车者优先考虑；
3.2年工作经验可考虑应届毕业生；
4.掌握电脑操作，可熟练使用Mircosoft Office办公软件；
5.有较强的文字功底。</t>
  </si>
  <si>
    <t>1.国际贸易.物流.英语专业等专业，大专或以上学历;
2.受过物流仓储.国际货代等方面的专业知识培训；
3.1年以上相关职位工作经历；
4.具有良好的语言表达能力和沟通技巧；
5.熟练运用办公软件；
6.英语四级以上，听说读写流利。</t>
  </si>
  <si>
    <t>1.大专及以上学历，有半年以上销售经验或行业经验者优先。2.反应敏捷.表达能力强，具有较强的沟通能力及交际技巧，具有亲和力；
 3.具备一定的市场分析及判断能力，良好的客户服务意识；
 4.有责任心，能承受较大的工作压力；
5.有团队协作精神，善于挑战。</t>
  </si>
  <si>
    <t>1.主要负责装卸的叉车.货物点数工作
2.细心认真.责任心强.能吃苦耐劳，5S管理工作
3.领导交办的其他日常工作
4.有一年以上的物流行业叉车工作经验者优先
5.持有叉车上岗证</t>
  </si>
  <si>
    <t>1.持有中级职称电工证
2.有2年相关工作经验，35岁以下
3.具备相关电工专业知识，熟悉安全规范和操作规范</t>
  </si>
  <si>
    <t>1.物流或贸易类.商务英语相关专业专科及以上学历；
2.良好的语言表达及沟通能力；
3.具有团队合作精神；
4.熟练的办公软件操作能力；
5.优秀的英文听说读写能力。</t>
  </si>
  <si>
    <t>1.计算机或物流.国贸相关专业优先；
2.责任心强，吃苦耐劳，团队精神强，能适应加班；
3.熟悉使用办公软件，熟悉外贸单证，对数据有一定的编辑能力。</t>
  </si>
  <si>
    <t>1.对工作.生活有积极乐观的态度，能接受加班；
2.要求工作细致认真.吃苦耐劳.能完成上级安排的工作，手脚麻利，做事不脱拉，有高效的工作效率；
3.熟悉使用办公软件，熟悉外贸单证。</t>
  </si>
  <si>
    <t>1.大专及以上学历，国际贸易.物流类相关专业者优先
2.性格开朗，为人正直，工作细心负责，吃苦耐劳，具备一定的抗压能力
3.熟悉OFFICE办公软件操作。</t>
  </si>
  <si>
    <t>工作职责：
1.内部制度执行情况的调查.建议及处理，确保有效发现并解决公司运营中的风险隐患；
2.公司突发事件的处理，各类个案/投诉工作的跟进，参与并跟进公司危机公关事件的工作；
3.跟进全国保险工作，包括保险续约.保险方案优化，日常保险工作的购买及审核。
任职资格：
1.大专及以上学历，行政管理.工商管理.法学等专业为佳；
2.熟练使用Office办公软件，为人责任感强，处事有原则；
3.具备良好逻辑思辨能力，较强的沟通协调和分析判断能力，优秀的抗压能力和团队合作精神。</t>
  </si>
  <si>
    <t>岗位职责：
1.负责各系列产品款式设计与开发，结合产品特点，撰写推广文案，利用新媒体进行品牌宣传，扩大品牌影响力；
2.负责跨界创新项目的渠道开拓/合作洽谈/营销推广，策划营销方案，开展销售提升活动；
3.合理整合资源，跟进货品调配.销售数据分析与销存监控，并制作项目报告，为项目方向及进度提供支持。
岗位要求：
1.本科及以上学历，市场营销.传播类.管理类专业为佳；
2.熟练使用office办公软件，精通粤语.英语听说读写为佳；
3.清晰的逻辑思维，较强的沟通能力，善于商务谈判.文案策划.热衷创新者更佳</t>
  </si>
  <si>
    <t>工作职责：
1.福星宝宝体验馆每月活动策划执行（VIP生日会.艺术课程等）；
2.福星宝宝体验馆日常顾客接待.会员招募及店内体验项目解说；
3.福星宝宝体验馆日常运营管理，为顾客提供艺术课堂.手作工坊等体验服务。
任职资格：
1.大专及以上学历，教育类专业更佳，精通粤语者为佳；
2.具备母婴/教育行业.店铺实习经历更佳；
3.有爱心，形象气质佳，亲和力强，诚实可信，责任心强，工作积极主动；
4.具备一定的组织策划能力.较强的沟通协调能力和抗压能力.优秀的客户服务意识。</t>
  </si>
  <si>
    <t>工作职责：
1.开店事务跟进：开店跟进及后勤各部门对接.分店销售跟进.分店日常事务跟进及管理；
2.业务分析及推动：销存监控报表制作.市场分析及空间挖掘.分店业务推动；
3.营销类活动跟进：协助品牌展销活动.品鉴会的开展，活动方案策划及执行，营销奖金计算。
任职资格：
1.大专及以上学历，市场营销.工商管理相关专业为佳；
2.熟练使用office办公软件；
3.具备良好的沟通能力.人际关系处理能力，较强的抗压能力和执行力。</t>
  </si>
  <si>
    <t>工作职责：
1.分析与监控HEARTS ON FIRE各类型分店存货款式，价位结构和标准，并定时进行更新；
2.负责HEARTS ON FIRE新开店货品.分店配货分析相关工作；
3.监控库存和货品周转，分析新货品每日存销数据；
4.跟进各类型HEARTS ON FIRE分店客单相关事宜。
任职资格：
1.本科及以上学历，市场营销.统计学.珠宝等相关专业为佳，具备相关实习经历者更佳；
2.熟练使用office办公软件，精通粤语和英语为佳；
3.具备一定的数据分析能力.清晰的逻辑思维.较强的沟通能力及团队合作精神。</t>
  </si>
  <si>
    <t>工作职责：
1.新增门店培训开展.门店精英进阶辅导；
2.规划年度培训计划.开发培训课程与授课形式；
3.分店/区域销售推动，营销/产品/形象/资讯事务协助与反馈。
任职资格：
1.本科及以上学历，对珠宝.品牌知识有一定了解；
2.熟练使用office办公软件，具备课程开发的能力；
3.为人有主见.责任心强，具备较强的语言表达能力.沟通协调能力.团队合作精神。</t>
  </si>
  <si>
    <t>工作职责：
1.跟进货品上货/入库/配货/补货调拨.货品盘点.退货问题等库存管理工作；
2.协调仓库更换产品牌仔及渠道更改页面价格，制定调价操作方案及时间表；
4.跟进新品开发.新品选款.系列产品推广等相关工作。
任职资格：
1.大专及以上学历，电子商务相关专业为佳；
2.熟练使用office办公软件；
3.具备较强的沟通能力.抗压能力.执行力和团队合作精神。</t>
  </si>
  <si>
    <t>工作职责：
1.负责周大福线上各平台页面设计（包含：主图设计.详情页设计.活动页设计.入口图设计.app端页面设计）；
2.根据项目的需求，主导产品的ui设计的视觉整体方向，根据产品的行业特性和特点把控不同的视觉风格；
3.同策划商讨活动页面风格，并提供建议方案；
4.提前规划设计档期活动页面，自主完善和改进店铺设计。
任职资格：
1.大专及以上学历，美术设计相关专业；
2.熟练Photoshop.Illustrator.CINEMA 4D等设计工具；
3.具有一定手绘能力和发散性创意思维，色彩感较好，构图排版带一定的逻辑性；
4.为人积极主动，具备较强的服务意识.责任心和团队合作精神。</t>
  </si>
  <si>
    <t>工作职责:
1.根据店铺运营指标，制定并实施店铺运营方案，完成店铺销售指标；
2.负责店铺活动策划.推广.维护等日常运营与管理工作；
3.负责广告投放策略规划，资源调配，流量分析与优化，提升投放ROI；
4.通过数据挖掘，提炼用户特征及需求进行个性化运营；
5.关注竞品动态与行业情况，不断优化店铺运营，提升店铺销售。
任职资格:
1.大专及以上学历，电子商务专业为佳；
2.对互联网行业有一定认识，熟练使用office.PS等办公软件；
3.逻辑清晰，对数据敏感；
4.具备良好的沟通协调能力.较强的分析能力与抗压能力。</t>
  </si>
  <si>
    <t>岗位职责：
1.通过电话/网络形式处理业务投诉，了解客户的需求及期望，为客户提供优质满意的服务；
2.与财务及销售人员协调.退款.退换货事宜；
3.收集与所有客户有关的信息资料，及时作出相关处理，并进行存档备案。
岗位要求：
1.大专及以上学历，电子商务.客户关系管理等相关专业为佳；
2.普通话标准，口齿清晰，声音甜美.亲和力强.热爱工作，有一定的自我管理能力；
3.具备良好的客户服务意识及团队合作精神，有较强的语言表达能力.应变协调能力.抗压能力。</t>
  </si>
  <si>
    <t>岗位职责：
1.通过网络工具为网购消费者提供信息.促使网购成交；
2.负责网站服务的推广.活动的实施.协助拓展及维护网络营销渠道；
3.负责汇总和分析目标客户群，及客户关系的维护；
4.记录汇总咨询事件.整理客户文档,处理和记录客户资料。
岗位要求：
1.大专及以上学历，熟悉互联网购物行业；
2.普通话标准，口齿清晰，声音甜美，打字速度较快(60字/分钟)，有良好的语言沟通能力；
3.具备良好的客户服务意识,有较强的应变能力和协调能力；
4.具备良好的工作态度及团队合作精神，热爱工作，有一定的自我管理意识与能力，能承受较强的工作压力。</t>
  </si>
  <si>
    <t>岗位职责：
1.负责营销项目及渠道开拓与合作洽谈，艺术.媒体等方面跨界合作项目以及集团合作项目的跟进；
2.结合产品特点，构思营销方案，撰写推广文案，通过新媒体平台进行品牌宣传；
3.协助营销项目方案策划与落地执行，并进行销售数据分析.销存监控.货品调拨配发的协调.沟通及跟进。
岗位要求：
1.本科及以上学历，工商管理/市场营销类相关专业为佳，对珠宝行业感兴趣；
2.熟练使用office办公软件，具备珠宝相关实习经历.一定的组织策划.市场分析和创新能力</t>
  </si>
  <si>
    <t>岗位职责：
1.协助集团年度拍卖会高端品牌形象.产品的推广活动执行；
2.负责高端产品的宣传及渠道管理；
3.协助高端产品资源整合.知识整合.查询渠道平台管理；
4.汽车.地产.游艇.集团拍卖会等集团商业合作项目的协作跟进。
岗位要求：
1.本科及以上学历，市场营销.广告学.公共关系等相关专业为佳；
2.具备一定学生会.社团工作经验或市场营销推广.公关活动等相关实习经历更佳。</t>
  </si>
  <si>
    <t>岗位职责：
1.企业或集团客户的产品定制方案研发推荐及拟写；
2.企业或集团客户定制方案的洽谈及跟进；
3.客户数据的收集.整理及分析；
4.新的企业或集团客户的开发及维护。
岗位要求：
1.本科及以上学历，市场营销.广告学.公共关系.珠宝等相关专业；
2.熟练使用office办公软件，英语听说能力为佳，有珠宝从业.定制业务.数据分析等相关经历更佳；
3.具备一定的文字功底.较强的逻辑思维，沟通表达和谈判能力；</t>
  </si>
  <si>
    <t>岗位职责：
1.企业或集团定制服务相关营销业务和活动的推广策划；
2.微博.微信.官网.内部刊物.展会等自媒体和展览平台的开发和策划运营；
3.企业或集团客户拓展工具的制定和方案的策划.关怀项目策划及关怀礼品开发。
岗位要求：
1.本科及以上学历，市场营销.广告学.公共关系.珠宝等相关专业；
2.熟练使用office办公软件，具备广告，公关，策划，推广和等参展.展会等实习经历更佳；
3.具备一定的文案编写能力.较强的逻辑思维.沟通表达和谈判能力。</t>
  </si>
  <si>
    <t>岗位职责:
1.负责集团业务系统/电商平台（含内地.港澳台.海外）的开发与维护；
2.根据设计文档或需求说明完成代码编写，调试，测试和维护；
3.负责相关开发技术文档的拟订，配合开发主管完成开发任务。
岗位要求:
1.本科及以上学历，计算机相关专业，具备开发项目实习经历更佳；
2.熟悉.NET平台的相关开发语言和开发工具的使用（C#/VB.JavaScript.JQuery.CSS等）；
3.熟悉 SQL Server数据库，能熟练编写T-SQL.存储过程.用户自定义函数.视图；
4.具有良好的团队协作精神。</t>
  </si>
  <si>
    <t>岗位职责：
1.负责公司计算机软硬件的日常维护及管理，熟悉操作windows桌面系统；
2.负责公司弱电工程跟进（监控工程.网络工程.安防工程.门禁工程等）；
3.熟悉多种操作系统的安装和维护，思科音.视频会议系统等，并有诊断网络安全.计算机病毒管理能力；
4.负责收集.整理.分析公司IT项目大资料，研究.推广第三方公司的软件系统和硬设备。
岗位要求：
1.大专以上学历，计算机.通信等相关专业，具有计算机相关资格证书更佳；
2.熟练掌握Windows.office等操作系统的管理.维护，具备故障诊断和处理能力；
3.具备良好职业道德与工作态度，善于沟通。</t>
  </si>
  <si>
    <t>岗位职责：
1.负责跟进各类新物料项目的开发，物料年度核价，合理控制物料采购成本；
2.负责新供应商的开发.评估以及监管跟进，协助采购管理流程优化及完善。
岗位要求：
1.本科及以上学历，物流管理或采购相关专业为佳，熟练使用office办公软件；
2.具备较强的沟通能力.语言表达能力.团队合作精神，良好的服务意识。</t>
  </si>
  <si>
    <t>工作职责：
1.跟进供应商资源需求评估与开发；
2.跟进供应商资质审核与准入评估；
3.跟进供应商巡访考察与合作提升；
4.跟进供应商日常评估与改善监督；
5.跟进供应商原材料与成品的检测；
6.跟进供应商竞价项目收/开/评标；
7.跟进供应商工作联络与反馈/投诉处理；
8.跟进供应商系统的管理.推广与维护；
9.采购与供应商管理制度的建立优化及执行监控。
任职资格：
1.大专及以上学历，采购与供应商管理.行政/工商管理等专业为佳；
2.具备良好的公文/应用文写作能力，熟练使用office办公软件；
3.性格活泼开朗，具备良好的沟通与谈判能力；
4.具备一定的逻辑思维和条理性。</t>
  </si>
  <si>
    <t>工作职责：
1.负责公司车辆的调度.养护.年审.数据维护等工作；
2.负责筹备及组织车辆安排相关会议，跟进会议议决；
3.负责解决电话咨询的疑问；
4.上级领导分配的其他工作。
任职资格：
1.大专及以上学历，行政管理.秘书相关专业为佳；
2.具备较强的沟通能力.语言表达能力.团队合作精神，具备良好的服务意识以及保密意识；
3.熟悉使用office办公软件。</t>
  </si>
  <si>
    <t>工作职责：
公司注册.变更.注销等公司工商事务跟进。
任职资格：
1.法律.财务等相关专业为佳；
2.有较好的沟通.表达及工作处理能力；
3.熟练操作office办公软件及公司相关计算机系统操作 ；
4.为人正直.诚实，具有良好的职业素养</t>
  </si>
  <si>
    <t>岗位职责：
1.负责公司付款工作，保障付款及时性，安全性；                   
2.负责登账工作，登记出纳日记账和期末结账；
3.完成上级交代的临时事务。
任职要求：
1.大专及以上学历，财务相关专业；                 
2.熟练操作office软件.金碟财务软件；
3.熟悉EXCEL办公软件。</t>
  </si>
  <si>
    <t>工作职责：
1.大专及以上学历，物流管理或采购相关专业为佳；
2.具备较强的沟通能力.语言表达能力.团队合作精神，具备良好的服务意识；
3.熟悉操作office软件。
任职资格：
1.协助采购专员，负责采购各类常规和特殊物料；
2.了解市场行情，控制好采购成本；
3.协助开发合适的供应商；
4.积极配合上司完成其他工作。</t>
  </si>
  <si>
    <t>工作职责：
1.负责各产品系列的形象设计工作；
2.负责节庆日的主视觉设计；
3.负责落地活动主视觉设计；
4.上级领导分配的其他工作。
任职资格：
1.本科及以上学历，平面设计相关专业；
2.熟练使用设计软件；
4.具备优秀的审美能力，关注设计潮流，具备优秀的沟通表达能力。</t>
  </si>
  <si>
    <t>工作职责：
1.收集及分析市场信息并跟进相应的产品开发工作；
2.与供应商沟通接触产品发展合作事宜；
3.产品工艺特色以及产品数据的报告制作及汇报。
任职资格：
1.大专及以上学历，市场营销.统计学.管理类相关专业为佳；
2.优秀的数据分析能力.项目策划能力，熟练使用办公软件。</t>
  </si>
  <si>
    <t>工作职责：
1.跟进各类产品系列项目的策划及推广计划的制定，并实施落地；
2.负责跟进项目内容创意策划.文案撰写.投放推广；
3.负责项目工作的落地执行。
任职资格：
1.本科及以上学历，具备广告营销专业知识，对项目执行有一定的了解及熟悉；
2.会粤语及英语优先；
3.熟练使用office办公软件，使用并能熟练使用文书与图表来合部门工作需求，擅长PPT为佳；
4.有良好的职业道德，保守公司的机密，工作积极.认真细心.善于沟通，具有团队工作精神；
5.较好的公文写作.语言表达.沟通能力。 </t>
  </si>
  <si>
    <t>工作职责：
1.负责系列产品的创意包装设计工作；
2.配合市场需求，应用及推广设计新概念。任职资格：
1.本科及以上学历，设计相关专业为佳；
2.熟练使用PS等设计软件；
3.具备优秀的服务意识.团队合作能力.沟通表达能力等。</t>
  </si>
  <si>
    <t>工作职责：
1.负责部门设计需求单的总体跟进工作，包括设计.起版.选版的进度监控等；
2.负责产品相关的数据整理及分析工作；
3.以及其他项目性工作跟进。
任职资格：
1.大专及以上学历，行政管理相关专业为佳；
2.熟悉操作office办公软件。</t>
  </si>
  <si>
    <t>工作职责：
1.根据市场与公司战略需求，负责珠宝首饰手绘.电脑绘图设计以及设计图的修改；
2.新设计意念的学习及推广。
任职资格：
1.本科及以上学历，首饰设计专业为佳；
2.具备手绘基础且能熟练使用珠宝设计软件进行电脑绘图（Photoshop，CorelDraw，JewelCAD，Freehand）；
3.具有良好的团队合作以及服务意识；
4.熟练使用办公office软件。</t>
  </si>
  <si>
    <t>工作职责：
1.负责珠宝产品高质相.白底图的拍摄及修图工作；
2.负责订货会广告画的拍摄及修图工作；     
3.以及跟进视觉.陈列类项目等。
任职资格：
1.大专及以上学历，专业不限，热爱摄影；                                         
2.熟练使用单反设备，熟练使用Photoshop等软件处理图片；                                               3.具备视频剪辑能力.平面设计能力更佳。 </t>
  </si>
  <si>
    <t>工作职责：
1.负责中国区各类合同及法律文书的审阅.起草以及谈判工作；
2.负责指导和监督中国区各业务部门的合同相关工作；
3.负责为中国区各业务部门提供法律咨询.调研和解答；
4.协助处理法律纠纷；
5.上级领导分配的其他工作。任职资格：
1.本科及以上学历，法学相关专业；
2.持有法律职业资格证书。</t>
  </si>
  <si>
    <t>工作职责：
1.筹备及组织项目会议，跟进会议议决；
2.协助项目工作的执行及跨部门工作沟通；
3.跟进部门经理的行程安排.客户接待.差旅费用申请及报销；
4.跟进部门文件资料.办公用品的管理；
5.跟进部门经理交办的其他工作。任职资格：
1.大专或以上学历，英语.秘书相关专业为佳；
2.熟练操作office办公软；
3.为人乐观开朗.思维敏捷，粤语普通话流利，具备较好的应变能力和一定的英语沟通能力。 </t>
  </si>
  <si>
    <t>工作职责：
1.10份以下钻石货品鉴定，确保钻石货品质量；
2.对每一件翡翠原料进行大型仪器检测；
3.对各部门交来的宝石原料进行检测，并出具检测报告。任职资格：
1.大专及以上学历，熟悉宝石的基本理论知识，技能以及鉴定工作。
2.珠宝相关专业/ GIC，NGTC，FGA等相关珠宝证书
3.具备较好的公文写作.语言表达.沟通能力。</t>
  </si>
  <si>
    <t>工作职责：
1.定期对分店产品存货进行监控，并提供合理性建议，保证分店正常销售和营运；
2.根据市场环境的变化，拟定产品供应计划，确保配货满足分店需求；
3.协助开发新款产品项目，制定新产品配给方案；
4.分析日常销售和库存数据，协助分店解决日常产品事务。
任职资格：
1.大专及以上学历，市场营销.统计学.管理类相关专业为佳；
2.优秀的数据分析能力.项目策划能力，熟练使用office办公软件。 </t>
  </si>
  <si>
    <t>工作职责：
1.制定岗位绩效考核指标和标准，以及定期更新；
2.跟进绩效管理方案推广.效果评估，按时进行绩效考核工作，并提出改进建议；
3.根据绩效考核情况，拟定员工激励方案，并组织实施及监督，以提高员工工作积极性及归属感；
4.协助建立公司的人才培养与发展体系配套工具；
5.协助制定各项人力资源管理工具，优化流程。
任职资格：
1.本科及以上学历，人力资源管理专业，具备助理人力资源管理师资格证为佳；
2.表达沟通能力好，数据分析和处理能力强，思维严谨。</t>
  </si>
  <si>
    <t>工作职责：
1.协助制定公司人力资源信息系统管理标准规范，根据业务需求优化HR系统平台；
2.协助HRIS项目用户需求的开发与培训推广；
3.负责人力资源信息系统的前台开发和日常运营维护.系统权限和后台配置管理；
4.组织实施人力资源信息系统操作和管理的技能培训；
5.负责系统日常运营事务处理；
6.协助跟进人力资源系统的手机端app开发与推广。任职资格：
1.本科及以上学历，人力资源或信息管理相关专业毕业；
2.具备HR系统建设或者HR业务知识为佳；
3.具有优秀的推动力.沟通表达能力和文档撰写能力；
4.具有良好的协调沟通能力.执行力和团队合作精神。</t>
  </si>
  <si>
    <t>工作职责：
区域日常人事工作管理及薪酬管理，包括：
1.进行每月区域薪资计算.薪资报表汇总.审批，并监控区域薪资工作执行进度；
2.定期收集.审核各区域提交的人事数据，监督区域人事工作执行情况；
3.统计更新每月人力资源人事数据分析报表，定期更新公司各类人力资源数据；
4.收集区域薪酬管理工作意见反馈，分析其中问题，提出改进意见，提升区域薪酬工作效率。
任职资格：
1.本科及以上学历，人力资源管理或统计学专业；
2.具备较好的数据收集与分析能力.责任心和团队合作意识强；
3.熟练使用office办公软件及相关数据分析软件。</t>
  </si>
  <si>
    <t xml:space="preserve">培养方向：公司业务类岗位。历经三个月的实习，帮助其迅速了解行业及公司各情况。待实习流程结束后依据员工实习期表现.个人意向.及公司编制情况进行双向定岗。
要求：
任职要求：
1.形象气质佳，性格活泼外向，普通话标准。
2.热爱珠宝行业，热衷于营销.销售等工作。
3.能接受轮岗培养，愿意从基层销售做起，勤奋好学，吃苦耐劳，团队意识强，并富有较强的沟通能力.表达能力，责任心。
职业发展渠道： 业务员——区域副经理——区域经理——营销副总
    </t>
  </si>
  <si>
    <t>1.男女不限，形象气质佳，大专以上学历。
2.善于沟通，工作认真.负责，性格乐观.外向。
3.有良好的服务意识和亲和力。
职业发展渠道：销售顾问——副柜长——柜长——导购组长——展厅主管——展厅副经理——展厅经理</t>
  </si>
  <si>
    <t>1. 具备良好的美术功底以及手绘功底；
2. 能熟练操作3D / CDR / JCAD等设计软件；
3. 工作积极主动，有强烈的团队意识和责任心，良好职业操守。
4. 沟通能力.理解能力良好，团队合作精神佳。
5. 热爱珠宝行业，有意向在在珠宝行业长期发展。</t>
  </si>
  <si>
    <t>1.会计学.财务管理专业；
2.熟悉国家各项相关财务，税务，审计等法规政策，
3.工作责任心强，工作认真细心，处事灵活，服从安排。</t>
  </si>
  <si>
    <t>1.熟练的运用办公软件 。
2.具有独立的分析和解决问题的能力。
3.具有良好的书面.口头表达能力。
4.具有较强的客户维护意识。
5.具备高效执行力以及良好的沟通.协调能力。</t>
  </si>
  <si>
    <t>1.性格积极乐观，具有担当意识和组织协调能力。
2.学习能力强，具备相关专业基础，有一定执行能力。
3.具有团队合作精神及创新能力。
4.有相关专业工作实习经验者优先考虑。
工作地点：全国省份1.2线城市，可根据户籍就近安排。
职业发展渠道:储备干部-转正定岗-市场经理-省级经理-大区经理-区域副总监/总监</t>
  </si>
  <si>
    <t>-性格开朗.头脑灵活.工作踏实，具有较强的服务意识责任感。</t>
  </si>
  <si>
    <t>-性格开朗.头脑灵活.工作踏实，具有较强的服务意识责任感。
-强电需持电工上岗操作证</t>
  </si>
  <si>
    <t>1.具备文秘方面的专业知识
优先；
2.熟练操作Word.Excel.PPT等；
3.沟通能力强，有一定的应变处理问题的能力；
4.对酒店行业有浓厚兴趣，能服务酒店安排；
5.五官端正.身体健康；</t>
  </si>
  <si>
    <t>1.具备财会方面的专业知识
优先；
2.熟练操作Word.Excel等；
3.沟通能力强，对酒店行业有浓厚兴趣，能服务酒店安排；
3.五官端正.身体健康；</t>
  </si>
  <si>
    <t>1.具备一定的英语沟通能力；
2.熟练操作Word.Excel等；
3.沟通能力强，有一定的应变处理问题的能力；
4.对酒店行业有浓厚兴趣，能服务酒店安排；
5.五官端正.身体健康;</t>
  </si>
  <si>
    <t>1.沟通能力强，有一定的应变处理问题的能力；
2.对酒店行业有浓厚兴趣，能服务酒店安排；
3.五官端正.身体健康;</t>
  </si>
  <si>
    <t xml:space="preserve">1.具备良好的沟通表达能力，包括语言.文字
2.具备活动组织策划能力          </t>
  </si>
  <si>
    <t>1.具备良好的沟通表达能力，包括语言.文字
2.积极向上，具备号召力与感染力</t>
  </si>
  <si>
    <t>1.有一定的电脑基础，了解微型电脑和Opera .Micros.捷信达系统得使用
2.对数据有较强的敏感度</t>
  </si>
  <si>
    <t>1.本科及以上学历，中文.汉语言文学.传媒学等相关专业；
2.思维条理清晰，目标导向良好，有较强的执行力及沟通协调能力；
3.有良好的文案撰写能力.项目策划能力.内宣敏锐度；
4.熟悉掌握office办公软件的使用；
5.有学生会或校园社团经验优先。</t>
  </si>
  <si>
    <t>1.本科及以上学历，法学等相关专业；
2.思维条理清晰，目标导向良好，有较强的执行力及沟通协调能力；
3.有良好的法律专业知识.文案撰写能力；
4.熟悉掌握office办公软件的使用；
5.有学生会或校园社团经验优先。</t>
  </si>
  <si>
    <t>1.工民建.土木工程.建筑类相关专业；
2.具备土建施工方面的专业知识以及能力，包括土建施工技术.土建施工流程以及相关规范；
3.能够熟练使用AtuoCAD等绘图软件；
4.工作积极主动.责任心强，具有较强的动手能力和逻辑思维能力 。</t>
  </si>
  <si>
    <t>1.负责度假区本专业相关的各类重大改造.修复工程设计和设计跟踪管理，包括景区重大建筑结构.边坡修复工程.各类桥梁等；
2.提供施工现场结构技术指导，参与结构专业工程验收工作；
3.严格执行国家建设规范和有关文件规定，熟练掌握应用本职工作范围内的施工工艺.验收规范.质量标准，确保工程质量；
4.参与对投标单位进行结构方面的现场答疑。</t>
  </si>
  <si>
    <t>1.进行公司各类推广策划活动文字的起草及细化。
2.品牌宣传新闻稿.软文.炒作内容.宣传资料.活动内容等相关文案，树立.维护.宣传和推广公司形象。
3.策划包括但不限于产品手册.企业画册.折页.海报.店招.POP.形象墙等推广物料文案的撰写。
4.参与收集和整理行业市场资讯，产品资讯.渠道和销售反馈建议等，撰写调研方案.市场调查报告等，协助上级领导完成公司营销战略.营销方针及政策的制定。
5.协助对相关媒体推广项目进行跟踪和监督，并进行效果评估，维系与相关媒介的公共关系，保持良好的合作关系，拓展新的媒介关系。</t>
  </si>
  <si>
    <t>1.负责成本费用税金的统筹.
2.负责根据公司制度及相关规定，严格审核各部门各类费用及帐务处理。
3.负责完善经营类合同台帐及合同款项的审核.预提.付款及账务处理。
4.负责员工备用金的核算管理以及往来核对及账务处理。
5.负责增值税进项税抵扣联的收集和报送。</t>
  </si>
  <si>
    <t>1.执行生物信息分析工作，解决项目问题； 
2.对已有生信分析进行升级，优化； 
3.开展生物信息分析工具研发，协助解决分析过程中的技术问题，参与技术攻关； 
4.相关技术文章和专利等撰写工作； 
5.基因组.转录组等组学数据规范化整理；跨组学数据关联分析； 
6.基因组.转录组等组学数据可视化及挖掘工具开发</t>
  </si>
  <si>
    <t>1.对科研项目进行设计和规划；
2.负责科研项目的实施，主持日常研发工作；
3.主持基金申请书和文章，专利的撰写；</t>
  </si>
  <si>
    <t>1. 根据需求及产品定义，负责完成产；品中机械传动机构的研发设计，包括确定整体设计.零部件规格和材料及加工精度
2. 负责相关零部件的检验测试
3. 负责设计结构的组装.调试及性能测试
4. 负责持续优化产品的机械设计</t>
  </si>
  <si>
    <t>1.负责二维图像处理算法的设计和开发，包括配准.背景去除.信号增强.信号提取等；
2.根据算法进行编程实现，撰写开发文档；
3.根据反馈的问题持续进行算法优化。</t>
  </si>
  <si>
    <t>1.医学影像（超声.磁共振等）处理的研发工作；
2.负责影像基因组学在产前出生缺陷筛查及儿童相关疾病项目中涉及到的医学图像特征提取算法研究；
3.影像组学数据和高通量测序数据的整合分析。</t>
  </si>
  <si>
    <t>1. 协助生育健康产品的销售策略制定.市场定位分析.及整体统筹；
2. 指导和协助区域 销售完成当地的产品推广和销售，问题答疑和内部支持，最终完成销售任务；
3. 协调内部相关部门完成产品升级；
4. 客户接待.展厅讲解和培训.行业大会宣讲。</t>
  </si>
  <si>
    <t>1.负责协助联合实验室整体运营工作； 
2.了解医院临床科研诉求，制定科研计划，利用后台资源，落地科研项目； 
3.锁定临床数据收集，协助建设完整数据库，注重临床数据积累； 
4.了解医院各科室技术问题，切实给予解答； 
5.了解华大现有产品和服务项目，协助医院平台的应用； 
6.了解医院对测序产品的需求，协助研发部门开展新产品研发工作； 
7.协调任职医院内华大集团各体系的资源和力量。</t>
  </si>
  <si>
    <t>1.与全国市场团队密切配合，充分利用市场信息，执行区域战略，负责区域内重点项目的推广，包括：肿瘤预防.用药伴随诊断等基因检测产品配套机器和检测试剂盒。 
2. 和销售团队紧密配合，以确保达成年度指标。 
3.负责推广活动及项目有关的事件，包括：举办区域会，城市会，参加第三方会议等模式，以达到更多客户认知华大产品。 
4. 维护与区域学术带头人的交流合作，为市场推广发展专业讲者。 
5. 发展并维护区域重点客户。 
6.与销售总监一起为当地销售团队和代理商经销商设定销售指标 ，并组织产品或项目培训。 
7.定期为区域总监以及市场团队准备月度.季度报告，收集并整理客户信息，竞争对手信息，行业动态信息,销售数据等，以更好的制定区域推广计划和实施。</t>
  </si>
  <si>
    <t>1.负责项目成本核算管理及执行.课题经费核收及清理； 
2.总体负责项目从研发到转产各个环节的文件资料整理和系统数据管理； 
3.完成领导交办的其它任务。</t>
  </si>
  <si>
    <t>1.收集质谱医学方向市场需求，协助负责人制定产品策略，进行总体设计及整体运营；
2.协助产品包装.升级.优化.用户体验及上市工作；
3.撰写产品文案，策划推广活动。</t>
  </si>
  <si>
    <t>病原检测软件算法开发.基于生物信息大数据的深度分析与挖掘</t>
  </si>
  <si>
    <t>独立完成实验设计方案，高效.准确的按照实验操作规范流程进行实验操作</t>
  </si>
  <si>
    <t>1.负责项目相关的技术流程优化及开发；
2.承担研发项目的设计.优化.调试.前期检测等，解决研发过程中出现的问题；
3.进行实验数据分析和结果评估，汇报进展情况并解决出现的问题；
4.与相关部门沟通，推动产品研发进程;
5.文章和申报材料撰写。</t>
  </si>
  <si>
    <t>1.负责肿瘤临床检测产品.肿瘤数据库相关的理论模型的构建，相关检测算法的设计与开发，以及自动化；
2.承担项目的调研，设计，分析，优化等；
3.临床科研项目的分析与统计，文章撰写与发表.</t>
  </si>
  <si>
    <t xml:space="preserve">1. 对负责区域的销售进行产品的技术知识培训和技术支持；
2. 与销售配合，跟进负责区域的意向，完成区域的项目签订；
3. 与负责区域内的客户进行技术交流，解答客户在产品技术方面的问题；
4. 撰写核心产品技术（RNA类.WGS&amp;WES)文档；
5. 文献解读.撰写方案和制作PPT能力；
6. 对外宣讲以及十人左右（科室）的技术讨论。
</t>
  </si>
  <si>
    <t>1.熟悉perl.R.python等一种或几种编程语言；
2.熟悉Linux操作系统和常用命令；
3.认真负责，具备良好的表达和沟通能力；
4.有生信相关项目经验，能够进行方案设计和流程开发者优先；</t>
  </si>
  <si>
    <t xml:space="preserve">1.负责区域的市场开发.客户维护等工作； 
2.负责区域的产品宣传.推广，完成销售任务和回款指标； 
3.制定区域销售计划，并按计划拜访客户和开发新客户； 
4.带领团队，搜集与寻找客户资料，建立客户档案； 
5.完成销售合同的签订，协调处理各类市场问题； 
6.带领团队，收集市场和竞争对手信息，反馈市场需求和动态及客户需求和其他信息。 </t>
  </si>
  <si>
    <t xml:space="preserve">1.设计开发高性能计算生物信息软件.高性能算法，提高软件性能；
2.设计开发基于异构评估的生物信息算法；
3.针对计算生物信息软件，进行测试评估；
4.设计测试用例，维护软件运行。
</t>
  </si>
  <si>
    <t>1. 负责生物信息学方面（如组装.比对）新算法新技术的研究分析
2. 设计新的算法或数学模型.统计模型以提升生物信息分析的性能或效率
3. 实现相关功能并进行测试验证
4. 针对国产测序仪开发配套专用的生物信息学算法及软件</t>
  </si>
  <si>
    <t>1.根据整机系统需求，设计光学机械.运动机械配件等，以达到系统的精度及稳定性等要求；
2.系统稳定性分析，包括热分析.震动分析等；
3.筛选开发适用商家，并评估测试对应部件的性能；
4.责制订自制设备工艺指标，编写物料清单.作业指导书，控制计划.分析失效模式，审核材料的应用.并验证其性能以达到生产需要，随时解决生产中出现的问题，配合设备研发人员实现新设备开发。</t>
  </si>
  <si>
    <t>1.负责FPGA功能模块的RTL设计.代码编写.仿真与调试。
2.负责Hard Core的仿真与调试；
3.图像处理算法研究
4.协助撰写设计文档与测试报告。</t>
  </si>
  <si>
    <t>1.基因测序仪气液路系统的模块设计和整机集成；
2.气液路关键器部件的选型及设计；
3.整机气液系统实验方案的设计.测试和验证；
4.气液路系统关键技术问题的攻关；
5.对关键模块.流路和芯片进行数值模拟，指导设计。</t>
  </si>
  <si>
    <t>1.软件平台的开发与维护
2.负责产品开发过程中的操作软件/嵌入式软件的设计.编程.调试.输出文档等开发工
3.客户需求的分析及实施，项目软件需求分析等。</t>
  </si>
  <si>
    <t>负责产品开发过程中的电子模块的设计.调试.输出文档等开发工</t>
  </si>
  <si>
    <t>1. 主要负责医疗器械及体外诊断医疗器械的FDA注册工作；
2.根据产品注册检测进度并对海外注册相关法规动态更新.收集及指导；
3. 对海外注册产品临床文献的收集，同类产品不良事件收集；</t>
  </si>
  <si>
    <t>1.测序仪相关产品转产.工艺改造.提高产品质量等优化工作，负责优化方案制定与实施过程；
2.完成质检流程，质检标准等技术资料的编制与更新.人员培训；
3.解决质检过程中的异常问题。</t>
  </si>
  <si>
    <t>1.协助供应商开发.采购议价等业务的实施；
2.采购下单.到货.付款等业务的跟进处理；
3.供应商常规交流以及供应商主要业务表现的监控和督促改善；
4.采购不良品处理对策的协调和落实；
5.采购业务数据.报表的统计.分析。</t>
  </si>
  <si>
    <t>1.协助理货.运输的安排和运输商管理；
2.发货文件和相关单据处理，以及对应系统数据维护；
3.物流进度跟踪和反馈；
4.推动物流包装优化和物流费用的不断改善；
5.物流业务数据.报表的统计.分析。</t>
  </si>
  <si>
    <t>1.作为研发人员参与动植物育种.基因编辑等研发项目
2.负责专项技术工作；
3.参与科研项目申请书和科研文章撰写。</t>
  </si>
  <si>
    <t>1.作为项目负责人主导动植物育种.基因编辑等研发项目
2.带领团队开展专项技术工作；
3.追踪前沿技术，开拓与内外部研究团队的学术交流与合作；
4.组织科研项目申请书和科研文章撰写。</t>
  </si>
  <si>
    <t xml:space="preserve">1.辅助医疗相关项目的规划与落地； 
2.辅助进行医疗相关项目的调研.可行性分析.材料撰写.方案输出.谈判等； 
3.协调内外部资源推动项目的各个环节保质保量执行。 </t>
  </si>
  <si>
    <t>1.协助进行华大医疗科研工作的规划和设计；
2.协助项目标书撰写.申报.跟踪.考核；
3.参与对外的交流与合作。</t>
  </si>
  <si>
    <t>1.负责跨组学精准健康评估方案的设计与执行；2.综合运用营养.运动.心理学方法，负责跨组学精准健康干预及管理方案的设计与执行；3.根据用户健康管理需求，对健康解决方案进行产品包装。</t>
  </si>
  <si>
    <t>C.Python开发</t>
  </si>
  <si>
    <t>数学建模.统计分析</t>
  </si>
  <si>
    <t>按照鉴定程序开展鉴定工作；完成实验记录填写.整理及归档；完成上级分派的其他工作。</t>
  </si>
  <si>
    <t xml:space="preserve">1.根据公司产品开发流程及项目方案，制定及执行相关软件开发和数据分析流程；
2.利用各类常用的数据挖掘和机器学习方法完成对医学图像的各种数据建模以及数据分析；
3.利用图像处理和机器学习建立3D图像模型；
4.参与科研项目的机器学习和数据挖掘任务；
5.参与相关研究论文的撰写工作。
</t>
  </si>
  <si>
    <t xml:space="preserve">1.完成DNA序列测定相关的生物化学.分子生物学等实验操作；
2.进行实验结果评估，汇报实验结果，解决实验方案中出现的问题；
3.流程优化，总结且撰写标准操作指导书;
4.协调和处理实验室的事务，保证实验的顺利开展;     
5.定期.及时向上级汇报组内工作进展及工作计划。 </t>
  </si>
  <si>
    <t>1.严格按照鉴定程序和作业指导书的要求开展鉴定工作；
2.完成实验记录.仪器使用记录等的填写.整理及归档；
3.定期向上级汇报工作进展；
4.完成上级分派的其他工作。</t>
  </si>
  <si>
    <t>1.按照实验室要求完成法医毒物鉴定检测工作；
2.协助鉴定人进行实验室日常管理，包括仪器维护保养.实验室卫生及实验室安全管理；
3.完成实验室安排的其它工作。</t>
  </si>
  <si>
    <t>1.主要从事测序技术工作，积极承担本所分配的鉴定任务，保质保量完成鉴定任务及其它有关工作；
2.积极参加部门组织的各类型的研讨活动，注意知识更新，了解.熟悉本学科的发展方向和鉴定工作改革动态，以科研促鉴定。</t>
  </si>
  <si>
    <t xml:space="preserve">1.负责产品线的产品规划.设计和产品生命周期管理； 
2协调产品线内部关系，合理分配内部资源； 
3.基于用户体验设计理念，结合用户需求和产品技术架构，完成产品/功能的概念设计和原型展示； 
4.在软件开发前，完成交付给开发和测试团队产品需求文档，功能定义，协同用户体验设计师完成视觉设计，用户界面（UI），交互设计等详细设计文档； 
5.协调技术开发人员，跟踪产品开发进度，完成产品的开发.测试.版本管理，评审发布，产品上线等相关工作；6.协同研发团队监督确保产品开发的合理架构.优化方案.资源落实和项目进度； 
7.跟踪上线产品的市场效果.用户反馈，收集和主动挖掘改进需求，根据业务需要持续改进产品，提升用户体验；  </t>
  </si>
  <si>
    <t>1.安全管理体系的审计和跟进；
2.关注最新的安全动态和漏洞信息，及时跟踪修复系统漏洞；
3.执行渗透测试和代码审计；
4.对系统.网络.应用进行安全基线配置和加固；
5.负责公司安全工具和设备的评估.导入.管理和维护工作。</t>
  </si>
  <si>
    <t>1.快速学习华大的业务板块.业务领域和发展方向，协助日常接待，向客户介绍华大；
2.协助起草.翻译.组织会议记录.制作PPT；
3.调查国际市场及进出口贸易相关问题，简单分析市场需求及产品；
4.协助前期客户对接，拜访及潜在客户挖掘，后期维护。</t>
  </si>
  <si>
    <t>1.负责建立和维护与政府相关部门的沟通渠道和良好的互动合作关系，为取得政府支持营造良好的商业运营环境；2.负责争取相关的各类国家和地方优惠.扶持.奖励等政策信息，执行各类企业.品牌及产品的荣誉.资质等的申报；3.负责政府申报材料编写，跟进项目执行实施等，协助与政府相关部门沟通.协调及接待工作；4.代表公司参与相关公共事务活动，提升公司在相关政府层面的认知度及企业和品牌形象，整合公司内部资源，获取政策优势。</t>
  </si>
  <si>
    <t>1.负责前线各区域的支持工作，包括区域民生项目管理.行业信息收集.区域活动组织策划等工作；
2.跟进业务/项目进展情况，起草项目规划.建议书和总结，确保项目按计划进行；
3.进行市场.政策调研分析研究；
4.做好前线与总部的沟通协调工作；
5.完成领导交办的其他任务。</t>
  </si>
  <si>
    <t xml:space="preserve">1. 全面了解华大文化和战略，以及各体系业务内容；
2. 能在业务导师指导下有效开展工作，并达成工作目标；
3. 两年有计划和针对性的完成4个体系/部门轮岗实战，加速专业能力成长；
4. 配套相应的培训机制，作为未来管理岗位人才培养。
</t>
  </si>
  <si>
    <t xml:space="preserve">1. 负责深入研究国内外健康医疗.生物科技.人工智能.农业等相关行业的政策动态.发展趋势.各国战略竞争对手等，敏锐捕捉前沿科技热点，形成研究报告；
2. 协助董事长进行前瞻性研究工作，完成董事长交代的研究任务，高效地对华大高层的战略思考进行阐释和转化。
</t>
  </si>
  <si>
    <t>1.有良好的外语和办公软件的应用能力；有独立分析数据能力；
2.遵纪守法，身体健康.无色盲.色弱。</t>
  </si>
  <si>
    <t>1.有亲和力，善于与客户沟通联系，口齿清晰，普通话标准，粤语流利者优先，
2.工作积极主动，责任心强，能熟练应用办公软件；</t>
  </si>
  <si>
    <t>1.要求有良好的英语听说读写能力（CET6以上）</t>
  </si>
  <si>
    <t>职位描述：
1.负责书面材料，如会员档案.营业执照.组织机构代码等协会有关的资料存档.管理，协助秘书长进行相关证照的变更.年审办理
2.负责筹备组织协会各会员活动.培训，协助协会重要活动的组织及会务工作
岗位要求：
1.形象气质佳，男女不限，大专以上学历，中文.文秘相关专业
2.具有较好的组织策划与文案能力.能够独立完成协会开展会务活动的方案策划及执行.协调工作
3.具有较强亲和力.优秀公关能力.人际沟通能力</t>
  </si>
  <si>
    <t>职位描述：
1.参与所有销售相关的活动，完成销售目标
2.保持与医院.医生以及经销商的联系，跟踪他们的需求和订单，同时也发展和促进与潜在客户的联系，捕捉商业机会
岗位要求：
1.有理疗器材.耗材.药品销售经验者优先，大专以上学历
2.有医院销售经验，熟悉医院工作流程，拥有良好的医院资源和销售渠道优先</t>
  </si>
  <si>
    <t>职位描述：
1.建立省份客户数据库.定期进行客户的数据分析与督导
2.制定销售计划并参与销售工作
岗位要求：
1.一年以上销售相关工作经验.专科以上学历.市场营销相关专业
2.具备较强销售技巧及销售经验.渠道拓展经验</t>
  </si>
  <si>
    <t>职位描述：
1.负责公司品牌宣传文案.编辑.撰写工作
2负责公司网络媒体的文案编写
岗位要求：
1.大专及以上学历，新闻类.语言类专业，具备优秀的文案写作功底，
2.具有出色的文字功底，出色的书面表达能力，熟悉 文字撰写.编辑.排版等文案工作</t>
  </si>
  <si>
    <t>职位描述：
1.负责移动互联网自媒体平台（微信.微博等手机终端为主）的日常运营及推广工作
2.独立运营微信公众号.微博号，为粉丝策划与提供优质.有高度传播性的内容
岗位要求：
1.文笔写作能力强，写得了段子推得了软文，学习能力强，愿意接受新鲜事物，喜欢研究心理学
2.微信.微博深度玩家，段子界资深元老，有创造力.想象力，有良好的团队合作，沟通协调能力和较强的执行力</t>
  </si>
  <si>
    <t>职位描述：
1.负责公司日常宣传.策划的广告平面设计（海报.易拉宝.宣传彩页等）制作与创新，企业宣传物料的设计.制作和创新
2.根据项目的特征及要求，完成具体的平面设计工作，并在设计实施阶段提供有价值的建议，利用自身的行业背景及知识，在设计和制作上有效控制成本。
岗位要求：
1.本科及以上学历，美术及设计相关专业，有丰富的设计工作经验
2.具有独特设计风格，可以独立思考项目的设计和策划</t>
  </si>
  <si>
    <t>职位描述：
1.负责淘宝.天猫.京东等电商平台运营和日常管理
2.有效整合公司的内外部资源，通过合理的运营，提升市场占有率
岗位要求：
1年以上电商运营经验，有天猫.京东运营经验优先。
2.熟悉电子商务的运营模式和各项运营流程，对电子商务运营有深刻的认知</t>
  </si>
  <si>
    <t>职位描述：
1.依照有关质量检验标准及规章制度进行产品检测，并做好相关产品有效含量的检验记录。
2.做好检验过程中的各种原始记录，保证记录的完整性.准确性和可追朔性。
岗位要求：
1.相关专业大专以上学历，具有检验员资格证；
2.专业技能扎实，服从安排</t>
  </si>
  <si>
    <t>1.硕士以上学历，管理类，市场营销类专业.薪资面议
2.全面了解国家的宏观策走向。
3.全面把握公司产品的市场状况，了解同业竞争策略与消费有效需求，为公司产品的市场定位提供科学决策依据。
4.全面负责公司营销口各项目标和计划的落实执行。
5.负责拟定销售预测及行销计划。
6.负责督促拟订销售与推广行销方案。
7.负责拟订产品销售价格策略的执行方案，并监督执行。
8.全面负责协调营销口与公司其它部门之间的工作关系。
9.负责公司营销费用的审核。
10.负责制订公司的营销管理制度及工作规范。
11.负责对公司营销人员进行业务指导和专业培训。
12.定期主持召开公司营销工作会议，全面准确地握公司的营销运行状况。
13.及时.准确地领会公司的意图和直接上级的指示，并贯彻执行。
14.代表公司协调处理与政府相关职能部门.新闻媒体.广告策划公司的关系，重要危机公关。
15.负责审核销售佣金内部分配方案的执行。
16.领导.规范.考核直接下级的工作。
17.完成直接上级委派的其他作务。
18.负责对公司行销计划的审核及管控。
19.全面负责公司客户信息管理，妥善处理营销层面的客户投诉问题。</t>
  </si>
  <si>
    <t>1.参与工程的初步设计的审定及施工图纸的会审，主要审查电气设计是否符合该项工程的要求及电气设计是否合理。
2.参与审查施工单位的施工组织设计及施工方案，主要审查施工单位施工人员的技术素质及施工力量，能否满足该项工程的技术及进度要求。
3.施工过程中抓好质量及工程进度。
A.管理好施工用料的质量，不符合设计及劣质产品，要坚决杜绝。
B.电气敷管要重点检查管子的弯曲半径及管口是否进盒，保证穿线.换线通畅。
C.线络绝缘一定要满足规范要求。
D.接地防雷装置安装时，引下线及接地线的搭接一定要满足规范规定，接地电阻一定要满足设计要求。
E.做好隐蔽工程的检查及认证。
F.与有关专业工程师做好配合。
G.认真做好现场签证工作。
H.抓好电气施工的进度。
4.做好交工验收工作
A.一定要按图纸及规范验收，保证工程质量。
B.电气装置一定要符合设计要求。
C.做好售后服务，认真及时解决客户提出的问题。
D.做好隐蔽工程的检查及认证。
E.与有关专业工程师做好配合。
F.认真做好现场签证工作。
5.做好售后服务，认真及时解决客户提出的问题</t>
  </si>
  <si>
    <t>1.负责协助上级领导完成公司研发设备的组装.改造升级等工作。
2.协助公司组织的各项大型活动。
3.完成领导安排的临时性工作。</t>
  </si>
  <si>
    <t> 1.市场调研，搜集相关市场动态并进行分析，为领导决策提供依据;
　　2.协助领导制定市场推广计划以及推广方案;
　　3.根据指定的市场推广方案进行实施，并负责评估市场推广活动的效果;
　　4.跟踪并联系客户，记录客户反馈意见，并根据客户意见进行推广方案的改进;
　　5.关注并把握市场动态，注意竞争对手的活动动态;
　　6.活动中注意控制预算，配合其他相关团队进行产品的推广.品牌宣传以及销售宣传;
　　7.积极进行市场的开拓活动，并负责相关区域的客户关系维护;
　　8.根据领导安排，负责相关媒体的关系维护工作;
　　9.根据市场需求以及客户意见，对公司的产品.服务以及推广等提出改进意见。</t>
  </si>
  <si>
    <t>1. 形象良好，性格开朗大方，有较强的协调沟通和执行能力；
2. 具备较高的纪律性.责任心.保密意识和服务意识.语言表达能力.学习能力；
3.熟练使用办公软件，精通PPT.EXCEL其中之一者优先。</t>
  </si>
  <si>
    <t>1. 形象良好，性格开朗大方，有较强的协调沟通和执行能力；
2. 强烈的责任心.保密意识和服务意识；
3. 具备物业服务相关知识；
4. 熟练使用办公软件，精通PPT.EXCEL其中之一者优先。</t>
  </si>
  <si>
    <t>1. 性格稳重大方，有较强的协调沟通和执行能力；
2. 强烈的责任心.保密意识和服务意识；
3. 有较好文字表达和分析归纳能力；
4. 熟练使用办公软件，精通PPT.EXCEL其中之一者优先。</t>
  </si>
  <si>
    <t>1. 性格开朗.积极向上，具备较强的协调沟通和执行能力；
2.良好的团队合作.客户服务意识，能吃苦.敬业；
3. 有较好文字表达和分析归纳能力；
4. 熟练使用办公软件，精通PPT.EXCEL其中之一者优先。</t>
  </si>
  <si>
    <t>1.具有较强的责任心及抗压能力；
2.具有优秀的分析判断能力.协调能力.应变能力.执行能力；
3.有出色的表达能力，沟通能力及强烈的客户服务意识；
4.诚实守信，创新开拓，细致沉稳，坚韧执着；
5.具有较强的团队合作意识.吃苦耐劳的敬业精神；
6.能接受全国各地市场外派。</t>
  </si>
  <si>
    <t>1.具有优秀的表达能力，善于沟通和说服；有较强的抗压能力，有强烈的进取心；
2.具有较强的团队合作意识.沟通与组织协调能力。</t>
  </si>
  <si>
    <t xml:space="preserve">1.全日制专科及以上学历，年龄25-35岁，性别不限；
2.擅长营销策略的制定和主题活动的组织实施；
3.熟悉高端会所的运作模式，具有战略眼光和市场意识；
4.具备良好的组织管理.团队领导能力，及出色的判断力.沟通协调能力；
5.形象气质佳，具备较强的沟通社交能力及礼仪迎宾，拥有专业的服务心态。        </t>
  </si>
  <si>
    <t>1.完成年度店铺常规的POP.海报等设计与更换的任务；
2.完成年度店铺橱窗的规划.设计.执行与评估任务；
3.完成年度各项促销活动所涉及的包装.POP等设计工作；
4.完成订货会.展会等展示活动所涉及的设计布置工作；
5.负责每一季公司产品画册.品牌画册.陈列手册等资料的排版设计等工作；
6.负责部门各项平面设计档案的建立与完善工作。</t>
  </si>
  <si>
    <t>1.本科及以上学历，室内外设计.装饰装修设计.平面设计或美术等相关专业；
2.熟练使用CAD等相关设计软件；
3.具备良好的团队合作精神及组织.沟通能力及奉献精神，责任心强；
4.独特的创意和良好的绘画功底。</t>
  </si>
  <si>
    <t>1.大专以上学历；人力资源专业优秀应届毕业生优先考虑；
2.有招聘经验或社保.公积金管理及薪资核算经验优先考虑；
3.熟练使用office软件。
4.期望成为专业的HR人员。</t>
  </si>
  <si>
    <t>1.身高女生165CM以上，男生175CM以上；2.有一定的沟通.协调能力，工作细心，责任心强；3.持物业管理员职业资格证书；4.熟悉物业管理法律.法规.部门规章及政策；5.熟练使用各类电脑软件.</t>
  </si>
  <si>
    <t>1.具有良好的沟通能力和心理素质；2.具有较强的专业工作能力和组织协调力；3.熟悉相关行政部门的办事程序；4.较强的文字功能.性格外向.有极强的人际关系协调能力。</t>
  </si>
  <si>
    <t>1.具有较强的沟通.协调.组织能力；2.熟悉物业管理法律.法规.部门规章及政策；3.熟悉ISO9001及ISO14001质量管理体系运作，熟悉物业管理行业服务品质现状及品质管控创新措施；</t>
  </si>
  <si>
    <t>1.具有较强的沟通.协调.组织能力；2. 熟悉采购招投标标书起草供应商收集项目材料采购等流程3.较强的文字功能.性格外向.有极强的人际关系协调能力。4有很强的工作责任心和敬业精神。</t>
  </si>
  <si>
    <t>1.熟悉建筑施工.设计等基础知识，熟练使用CAD等软件，协助副总经理处理日常事务工作。</t>
  </si>
  <si>
    <t>熟悉CAD及Office软件.细心.理解能力及数据观念强</t>
  </si>
  <si>
    <t>懂公共关系.营销.商务礼仪基础.热情.服务意识强</t>
  </si>
  <si>
    <t>商务沟通谈判能力.懂法律基础.数据观念强。</t>
  </si>
  <si>
    <t>熟悉财务软件及Office软件.细心.理解能力及数据观念强。</t>
  </si>
  <si>
    <t xml:space="preserve">1.具有java开发经验，掌握struts.spring.ibatis.hibernate等主流开源框架；
2.对业务有很强的学习能力和理解能力  ；
3.积极.主动.上进，有良好的团队协作意识；愿意接受挑战。     </t>
  </si>
  <si>
    <t>1.熟悉计算机相关的语言编程，有一定的语言编程和理解能力；
2.熟悉一些常用的软件测试工具以及常用的数据库；
3.爱好学习，性格乐观，处事严谨细致。
4.良好的团队合作精神。</t>
  </si>
  <si>
    <t>1.精通IOS应用开发，IOSSDK开发环境或精通FRAMEWORK及UI开发；
2.熟悉JAVA，C，C++等编程语言；
3.熟悉MAKE，PYTHON等脚本语言；</t>
  </si>
  <si>
    <t>1.财务.会计.金融等专科以上学历；
2.了解一般纳税人税务工作经验；
3.工作认真仔细及有会计从业资格证。</t>
  </si>
  <si>
    <t>1.大专以上学历；
2.工作积极主动，亲和力强，应变能力强；
3.具备良好的工作责任心.执行力与团队协作精神。</t>
  </si>
  <si>
    <t>1.形象气质佳，文秘.英语.汉语言文学等相关专业本科以上学历；
2.英语六级以上，熟练的听.说.写能力，英语可作为日常办公工作语言；
3.熟练掌握WORD.EXCEL.POWERPIONT等办公软件；
4.具备商务活动礼仪常识，具有良好的沟通.协调.公关能力；
5.较强的写作功底，能熟练进行各种公文撰写；
6.具备优秀的职业道德和良好的团队合作精神。</t>
  </si>
  <si>
    <t>1.负责开拓新客户，完成部门下达的业绩目标；
2.负责项目的跟进.跟踪.反馈，并及时向上级汇报；
3.促进.维护与大客户的合作关系以及客户间的长期战略合作计划，并参与谈判促成订单；
4.协助部门做好对外公关工作并做好策略参谋；
5.负责市场信息的收集及竞争对手的分析。</t>
  </si>
  <si>
    <t>1.具有优秀的沟通和协调能力，良好的团队协作能力；
2.具备良好的市场销售规划.统筹.管理以及需求分析及推动能力；
3.为人诚信，勤奋，有较强的责任心，抗压能力强。</t>
  </si>
  <si>
    <t xml:space="preserve">1.本科及以上学历；
2.市场营销.计算机等相关专业，其他专业理工科优先考虑；
3.良好的沟通表达能力和市场信息收集能力；
4.有社团经历.班干经历或营销类实习经验优先考虑。                 </t>
  </si>
  <si>
    <t>1.热爱电话销售工作，普通话标准，音质佳，有良好的沟通能力及销售技巧。
2.个性开朗，有教育培训行业.电销行业经验者优先。</t>
  </si>
  <si>
    <t>1. 熟悉机电设备专业的基本理论知识，会看施工图，
2. 熟练运用Office.AutoCAD等计算机软件系统；
3. 细心严谨，能吃苦耐劳，具有团队精神及沟通协调能力；
4. 可接受外地项目的阶段性外派或外驻。</t>
  </si>
  <si>
    <t>1. 熟练使用工程资料表格
2. 具备一定的建筑专业知识.档案专业知识及操作计算机建筑应用软件的能力。
3. 有相关工作经验优先录用</t>
  </si>
  <si>
    <t>1. 大专及以上学历
2. 思路清晰，有较强的学习能力，良好的沟通技巧与勤奋务实的工作态度；
3. 3年及以上销售行业管理工作经验，有大客户工作经验者可优先考虑；
4. 工作地点-国内一.二线城市可常驻。</t>
  </si>
  <si>
    <t>1.应届211或985院校全日制本科毕业生或以上学历；
2.在校表现出色，获得过校优秀毕业生或校优秀学生干部，或一等.二等奖学金获得者等校级奖励；
3.英语四级及以上；
4.专业不限，管理类.中文类.营销类优先；
5.良好的思维逻辑和语言逻辑，较强的沟通能力.学习能力以及执行力；
6.具有强烈的责任心.高尚的职业道德.强烈的集体荣誉感和团队协作精神；
7.富有激情，对工作和生活有由衷的强烈的热爱；
8.工作地点：深圳福田。</t>
  </si>
  <si>
    <t>1.形象好气质佳，有良好的表达能力和沟通能力；
2.可熟练操作电脑办公软件；
3.较强的责任心和敬业精神，良好的组织协调能力；
4.优秀的文案功底，有较强的创造性思维能力.创意概念；
7.工作地点：深圳福田。</t>
  </si>
  <si>
    <t>1.大专及以上学历，会计.财务等相关专业；
2.诚信正直爱岗敬业认真仔细高度的责任感良好的职业道德；
3.了解财务相关知识；
4.熟练操作财务软件.MSOFFICE（例如Excel等），熟悉办理各项银行业务；
5.具备日常现金管理.银行的收支.核算.记账.票据审核的知识和能力；
6.良好的学习能力.独立工作能力和扎实的财务知识；
7.工作地点：深圳福田。</t>
  </si>
  <si>
    <t>1.良好的沟通能力，形象好气质佳，能适应出差；
2.较强的责任心和敬业精神，良好的组织协调能力，较强的分析.解决问题能力；
3.具有扎实的专业知识，有过相关从业经验的优先考虑；
4.主要工作：订单跟进，客户维护，技术指导等；
5.工作地点：深圳福田</t>
  </si>
  <si>
    <t>1.精细化工.应用化学相关专业；
2.较强的责任心和敬业精神，良好的组织协调能力，较强的分析.解决问题能力；
3.工作地点：深圳盐田。</t>
  </si>
  <si>
    <t>1.需精通办公软件；
2.良好语言表达和沟通能力，具备团队思维；
3. 有较好的沟通.协调能力和分析能力，细致.负责的工作态度；
4. 需能吃苦耐劳，细致认真，有强烈的责任心；
5.工作地点：深圳盐田。</t>
  </si>
</sst>
</file>

<file path=xl/styles.xml><?xml version="1.0" encoding="utf-8"?>
<styleSheet xmlns="http://schemas.openxmlformats.org/spreadsheetml/2006/main">
  <numFmts count="1">
    <numFmt numFmtId="176" formatCode="_ \¥* #,##0.00_ ;_ \¥* \-#,##0.00_ ;_ \¥* &quot;-&quot;??_ ;_ @_ "/>
  </numFmts>
  <fonts count="8">
    <font>
      <sz val="11"/>
      <color theme="1"/>
      <name val="宋体"/>
      <charset val="134"/>
      <scheme val="minor"/>
    </font>
    <font>
      <b/>
      <sz val="16"/>
      <name val="宋体"/>
      <charset val="134"/>
    </font>
    <font>
      <sz val="11"/>
      <name val="宋体"/>
      <charset val="134"/>
    </font>
    <font>
      <sz val="11"/>
      <color theme="1"/>
      <name val="宋体"/>
      <charset val="134"/>
    </font>
    <font>
      <sz val="11"/>
      <color rgb="FF000000"/>
      <name val="宋体"/>
      <charset val="134"/>
    </font>
    <font>
      <sz val="11"/>
      <color rgb="FF333333"/>
      <name val="宋体"/>
      <charset val="134"/>
      <scheme val="minor"/>
    </font>
    <font>
      <sz val="11"/>
      <color indexed="8"/>
      <name val="宋体"/>
      <charset val="134"/>
    </font>
    <font>
      <sz val="9"/>
      <name val="宋体"/>
      <charset val="134"/>
      <scheme val="minor"/>
    </font>
  </fonts>
  <fills count="2">
    <fill>
      <patternFill patternType="none"/>
    </fill>
    <fill>
      <patternFill patternType="gray125"/>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alignment vertical="center"/>
    </xf>
    <xf numFmtId="0" fontId="6" fillId="0" borderId="0">
      <alignment vertical="center"/>
    </xf>
  </cellStyleXfs>
  <cellXfs count="31">
    <xf numFmtId="0" fontId="0" fillId="0" borderId="0" xfId="0">
      <alignment vertical="center"/>
    </xf>
    <xf numFmtId="0" fontId="0" fillId="0" borderId="0" xfId="0" applyAlignment="1">
      <alignment horizontal="center" vertical="center"/>
    </xf>
    <xf numFmtId="0" fontId="2" fillId="0" borderId="1" xfId="0"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0" fontId="2" fillId="0" borderId="1" xfId="0" applyFont="1" applyBorder="1" applyAlignment="1">
      <alignment horizontal="center" vertical="center" wrapText="1"/>
    </xf>
    <xf numFmtId="0" fontId="3" fillId="0" borderId="1" xfId="0" applyFont="1" applyBorder="1" applyAlignment="1">
      <alignment horizontal="center" vertical="center" wrapText="1"/>
    </xf>
    <xf numFmtId="176" fontId="2" fillId="0" borderId="1" xfId="1" applyNumberFormat="1" applyFont="1" applyFill="1" applyBorder="1" applyAlignment="1">
      <alignment horizontal="center" vertical="center" wrapText="1" shrinkToFit="1"/>
    </xf>
    <xf numFmtId="0" fontId="2" fillId="0" borderId="1" xfId="1" applyNumberFormat="1" applyFont="1" applyFill="1" applyBorder="1" applyAlignment="1">
      <alignment horizontal="center" vertical="center" wrapText="1" shrinkToFit="1"/>
    </xf>
    <xf numFmtId="0" fontId="2" fillId="0" borderId="1" xfId="0" applyFont="1" applyFill="1" applyBorder="1" applyAlignment="1">
      <alignment horizontal="center" vertical="center" wrapText="1"/>
    </xf>
    <xf numFmtId="0" fontId="2" fillId="0" borderId="1" xfId="0" applyFont="1" applyBorder="1" applyAlignment="1">
      <alignment horizontal="left" vertical="center" wrapText="1"/>
    </xf>
    <xf numFmtId="0" fontId="3" fillId="0" borderId="1" xfId="0" applyFont="1" applyBorder="1" applyAlignment="1">
      <alignment horizontal="left" vertical="top" wrapText="1"/>
    </xf>
    <xf numFmtId="0" fontId="2" fillId="0" borderId="1" xfId="1" applyNumberFormat="1" applyFont="1" applyFill="1" applyBorder="1" applyAlignment="1">
      <alignment horizontal="left" vertical="center" wrapText="1" shrinkToFit="1"/>
    </xf>
    <xf numFmtId="0" fontId="2" fillId="0" borderId="1" xfId="0" applyFont="1" applyBorder="1" applyAlignment="1">
      <alignment horizontal="left" vertical="center"/>
    </xf>
    <xf numFmtId="0" fontId="4" fillId="0" borderId="1" xfId="0" applyFont="1" applyBorder="1" applyAlignment="1">
      <alignment horizontal="left" vertical="top" wrapText="1"/>
    </xf>
    <xf numFmtId="0" fontId="0" fillId="0" borderId="0" xfId="0" applyAlignment="1">
      <alignment horizontal="left" vertical="center"/>
    </xf>
    <xf numFmtId="0" fontId="2" fillId="0"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0" fillId="0" borderId="1" xfId="0" applyFont="1" applyBorder="1" applyAlignment="1">
      <alignment horizontal="center" vertical="center"/>
    </xf>
    <xf numFmtId="0" fontId="0" fillId="0" borderId="1" xfId="0" applyFont="1" applyBorder="1" applyAlignment="1">
      <alignment horizontal="center" vertical="center" wrapText="1"/>
    </xf>
    <xf numFmtId="0" fontId="4" fillId="0" borderId="1" xfId="0" applyFont="1" applyBorder="1" applyAlignment="1">
      <alignment horizontal="center" vertical="center" wrapText="1"/>
    </xf>
    <xf numFmtId="0" fontId="3" fillId="0" borderId="1" xfId="0" applyFont="1" applyBorder="1" applyAlignment="1">
      <alignment horizontal="center" vertical="center" wrapText="1"/>
    </xf>
    <xf numFmtId="0" fontId="5" fillId="0" borderId="1" xfId="0" applyFont="1" applyBorder="1" applyAlignment="1">
      <alignment horizontal="left" vertical="center" wrapText="1"/>
    </xf>
    <xf numFmtId="0" fontId="2" fillId="0" borderId="1" xfId="0" applyFont="1" applyBorder="1" applyAlignment="1">
      <alignment horizontal="left" vertical="center" wrapText="1"/>
    </xf>
    <xf numFmtId="0" fontId="2" fillId="0" borderId="1" xfId="0" applyFont="1" applyBorder="1" applyAlignment="1">
      <alignment horizontal="left" vertical="center"/>
    </xf>
    <xf numFmtId="0" fontId="0" fillId="0" borderId="1" xfId="0" applyFont="1" applyBorder="1" applyAlignment="1">
      <alignment horizontal="left" vertical="center" wrapText="1"/>
    </xf>
    <xf numFmtId="0" fontId="2" fillId="0" borderId="1" xfId="0" applyFont="1" applyFill="1" applyBorder="1" applyAlignment="1">
      <alignment horizontal="left" vertical="center" wrapText="1"/>
    </xf>
    <xf numFmtId="0" fontId="4" fillId="0" borderId="1" xfId="0" applyFont="1" applyBorder="1" applyAlignment="1">
      <alignment horizontal="left" vertical="top" wrapText="1"/>
    </xf>
    <xf numFmtId="0" fontId="4" fillId="0" borderId="1" xfId="0" applyFont="1" applyBorder="1" applyAlignment="1">
      <alignment horizontal="left" vertical="center" wrapText="1"/>
    </xf>
    <xf numFmtId="0" fontId="1" fillId="0" borderId="2" xfId="0" applyFont="1" applyFill="1" applyBorder="1" applyAlignment="1">
      <alignment horizontal="left" vertical="center" wrapText="1"/>
    </xf>
    <xf numFmtId="0" fontId="2" fillId="0" borderId="3" xfId="0" applyFont="1" applyFill="1" applyBorder="1" applyAlignment="1">
      <alignment horizontal="left" vertical="center" wrapText="1"/>
    </xf>
    <xf numFmtId="0" fontId="2" fillId="0" borderId="4" xfId="0" applyFont="1" applyFill="1" applyBorder="1" applyAlignment="1">
      <alignment horizontal="left" vertical="center" wrapText="1"/>
    </xf>
  </cellXfs>
  <cellStyles count="2">
    <cellStyle name="常规" xfId="0" builtinId="0"/>
    <cellStyle name="常规_Sheet1" xfId="1"/>
  </cellStyles>
  <dxfs count="0"/>
  <tableStyles count="0" defaultTableStyle="TableStyleMedium2" defaultPivotStyle="PivotStyleLight16"/>
  <colors>
    <mruColors>
      <color rgb="FF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cnshu.cn/qygl/List_364.html" TargetMode="External"/><Relationship Id="rId2" Type="http://schemas.openxmlformats.org/officeDocument/2006/relationships/hyperlink" Target="http://www.cnshu.cn/qygl/List_1265.html" TargetMode="External"/><Relationship Id="rId1" Type="http://schemas.openxmlformats.org/officeDocument/2006/relationships/hyperlink" Target="http://www.cnshu.cn/qygl/List_355.html" TargetMode="External"/><Relationship Id="rId4" Type="http://schemas.openxmlformats.org/officeDocument/2006/relationships/hyperlink" Target="http://hhb.cbi360.net/tupian/gongcheng/" TargetMode="External"/></Relationships>
</file>

<file path=xl/worksheets/sheet1.xml><?xml version="1.0" encoding="utf-8"?>
<worksheet xmlns="http://schemas.openxmlformats.org/spreadsheetml/2006/main" xmlns:r="http://schemas.openxmlformats.org/officeDocument/2006/relationships">
  <sheetPr codeName="Sheet1"/>
  <dimension ref="A1:I1033"/>
  <sheetViews>
    <sheetView tabSelected="1" workbookViewId="0">
      <selection activeCell="I34" sqref="I34:I36"/>
    </sheetView>
  </sheetViews>
  <sheetFormatPr defaultColWidth="9" defaultRowHeight="13.5"/>
  <cols>
    <col min="8" max="8" width="9" style="1"/>
    <col min="9" max="9" width="69.375" style="14" customWidth="1"/>
  </cols>
  <sheetData>
    <row r="1" spans="1:9" ht="30.95" customHeight="1">
      <c r="A1" s="28" t="s">
        <v>696</v>
      </c>
      <c r="B1" s="29"/>
      <c r="C1" s="29"/>
      <c r="D1" s="29"/>
      <c r="E1" s="29"/>
      <c r="F1" s="29"/>
      <c r="G1" s="29"/>
      <c r="H1" s="29"/>
      <c r="I1" s="30"/>
    </row>
    <row r="2" spans="1:9">
      <c r="A2" s="3" t="s">
        <v>0</v>
      </c>
      <c r="B2" s="2" t="s">
        <v>1</v>
      </c>
      <c r="C2" s="2" t="s">
        <v>2</v>
      </c>
      <c r="D2" s="2" t="s">
        <v>3</v>
      </c>
      <c r="E2" s="2" t="s">
        <v>4</v>
      </c>
      <c r="F2" s="2" t="s">
        <v>5</v>
      </c>
      <c r="G2" s="2" t="s">
        <v>6</v>
      </c>
      <c r="H2" s="2" t="s">
        <v>7</v>
      </c>
      <c r="I2" s="8" t="s">
        <v>8</v>
      </c>
    </row>
    <row r="3" spans="1:9" ht="20.100000000000001" customHeight="1">
      <c r="A3" s="16">
        <v>1</v>
      </c>
      <c r="B3" s="16" t="s">
        <v>9</v>
      </c>
      <c r="C3" s="16" t="s">
        <v>10</v>
      </c>
      <c r="D3" s="16" t="s">
        <v>11</v>
      </c>
      <c r="E3" s="16">
        <v>5</v>
      </c>
      <c r="F3" s="16" t="s">
        <v>12</v>
      </c>
      <c r="G3" s="16" t="s">
        <v>13</v>
      </c>
      <c r="H3" s="16" t="s">
        <v>14</v>
      </c>
      <c r="I3" s="22" t="s">
        <v>697</v>
      </c>
    </row>
    <row r="4" spans="1:9" ht="20.100000000000001" customHeight="1">
      <c r="A4" s="16"/>
      <c r="B4" s="16"/>
      <c r="C4" s="16"/>
      <c r="D4" s="16"/>
      <c r="E4" s="16"/>
      <c r="F4" s="16"/>
      <c r="G4" s="16"/>
      <c r="H4" s="16"/>
      <c r="I4" s="22"/>
    </row>
    <row r="5" spans="1:9" ht="20.100000000000001" customHeight="1">
      <c r="A5" s="16"/>
      <c r="B5" s="16"/>
      <c r="C5" s="16"/>
      <c r="D5" s="16"/>
      <c r="E5" s="16"/>
      <c r="F5" s="16"/>
      <c r="G5" s="16"/>
      <c r="H5" s="16"/>
      <c r="I5" s="22"/>
    </row>
    <row r="6" spans="1:9" ht="20.100000000000001" customHeight="1">
      <c r="A6" s="16"/>
      <c r="B6" s="16"/>
      <c r="C6" s="16"/>
      <c r="D6" s="16"/>
      <c r="E6" s="16"/>
      <c r="F6" s="16"/>
      <c r="G6" s="16"/>
      <c r="H6" s="16"/>
      <c r="I6" s="22"/>
    </row>
    <row r="7" spans="1:9" ht="20.100000000000001" customHeight="1">
      <c r="A7" s="16"/>
      <c r="B7" s="16"/>
      <c r="C7" s="16"/>
      <c r="D7" s="16"/>
      <c r="E7" s="16"/>
      <c r="F7" s="16"/>
      <c r="G7" s="16"/>
      <c r="H7" s="16"/>
      <c r="I7" s="22"/>
    </row>
    <row r="8" spans="1:9" ht="20.100000000000001" customHeight="1">
      <c r="A8" s="16"/>
      <c r="B8" s="16"/>
      <c r="C8" s="16" t="s">
        <v>15</v>
      </c>
      <c r="D8" s="16" t="s">
        <v>16</v>
      </c>
      <c r="E8" s="16">
        <v>5</v>
      </c>
      <c r="F8" s="16" t="s">
        <v>17</v>
      </c>
      <c r="G8" s="16" t="s">
        <v>18</v>
      </c>
      <c r="H8" s="16" t="s">
        <v>14</v>
      </c>
      <c r="I8" s="22" t="s">
        <v>698</v>
      </c>
    </row>
    <row r="9" spans="1:9" ht="20.100000000000001" customHeight="1">
      <c r="A9" s="16"/>
      <c r="B9" s="16"/>
      <c r="C9" s="16"/>
      <c r="D9" s="16"/>
      <c r="E9" s="16"/>
      <c r="F9" s="16"/>
      <c r="G9" s="16"/>
      <c r="H9" s="16"/>
      <c r="I9" s="22"/>
    </row>
    <row r="10" spans="1:9" ht="20.100000000000001" customHeight="1">
      <c r="A10" s="16"/>
      <c r="B10" s="16"/>
      <c r="C10" s="16"/>
      <c r="D10" s="16"/>
      <c r="E10" s="16"/>
      <c r="F10" s="16"/>
      <c r="G10" s="16"/>
      <c r="H10" s="16"/>
      <c r="I10" s="22"/>
    </row>
    <row r="11" spans="1:9" ht="20.100000000000001" customHeight="1">
      <c r="A11" s="16"/>
      <c r="B11" s="16"/>
      <c r="C11" s="16"/>
      <c r="D11" s="16"/>
      <c r="E11" s="16"/>
      <c r="F11" s="16"/>
      <c r="G11" s="16"/>
      <c r="H11" s="16"/>
      <c r="I11" s="22"/>
    </row>
    <row r="12" spans="1:9" ht="20.100000000000001" customHeight="1">
      <c r="A12" s="16"/>
      <c r="B12" s="16"/>
      <c r="C12" s="16" t="s">
        <v>19</v>
      </c>
      <c r="D12" s="16" t="s">
        <v>20</v>
      </c>
      <c r="E12" s="16">
        <v>2</v>
      </c>
      <c r="F12" s="16" t="s">
        <v>17</v>
      </c>
      <c r="G12" s="16" t="s">
        <v>21</v>
      </c>
      <c r="H12" s="16" t="s">
        <v>14</v>
      </c>
      <c r="I12" s="22" t="s">
        <v>699</v>
      </c>
    </row>
    <row r="13" spans="1:9" ht="20.100000000000001" customHeight="1">
      <c r="A13" s="16"/>
      <c r="B13" s="16"/>
      <c r="C13" s="16"/>
      <c r="D13" s="16"/>
      <c r="E13" s="16"/>
      <c r="F13" s="16"/>
      <c r="G13" s="16"/>
      <c r="H13" s="16"/>
      <c r="I13" s="22"/>
    </row>
    <row r="14" spans="1:9" ht="20.100000000000001" customHeight="1">
      <c r="A14" s="16"/>
      <c r="B14" s="16"/>
      <c r="C14" s="16"/>
      <c r="D14" s="16"/>
      <c r="E14" s="16"/>
      <c r="F14" s="16"/>
      <c r="G14" s="16"/>
      <c r="H14" s="16"/>
      <c r="I14" s="22"/>
    </row>
    <row r="15" spans="1:9" ht="20.100000000000001" customHeight="1">
      <c r="A15" s="16"/>
      <c r="B15" s="16"/>
      <c r="C15" s="16"/>
      <c r="D15" s="16"/>
      <c r="E15" s="16"/>
      <c r="F15" s="16"/>
      <c r="G15" s="16"/>
      <c r="H15" s="16"/>
      <c r="I15" s="22"/>
    </row>
    <row r="16" spans="1:9" hidden="1">
      <c r="A16" s="16"/>
      <c r="B16" s="16"/>
      <c r="C16" s="16"/>
      <c r="D16" s="16"/>
      <c r="E16" s="16"/>
      <c r="F16" s="16"/>
      <c r="G16" s="16"/>
      <c r="H16" s="16"/>
      <c r="I16" s="22"/>
    </row>
    <row r="17" spans="1:9" hidden="1">
      <c r="A17" s="16"/>
      <c r="B17" s="16"/>
      <c r="C17" s="16"/>
      <c r="D17" s="16"/>
      <c r="E17" s="16"/>
      <c r="F17" s="16"/>
      <c r="G17" s="16"/>
      <c r="H17" s="16"/>
      <c r="I17" s="22"/>
    </row>
    <row r="18" spans="1:9" ht="3.95" customHeight="1">
      <c r="A18" s="16"/>
      <c r="B18" s="16"/>
      <c r="C18" s="16"/>
      <c r="D18" s="16"/>
      <c r="E18" s="16"/>
      <c r="F18" s="16"/>
      <c r="G18" s="16"/>
      <c r="H18" s="16"/>
      <c r="I18" s="22"/>
    </row>
    <row r="19" spans="1:9" ht="27">
      <c r="A19" s="16">
        <v>2</v>
      </c>
      <c r="B19" s="16" t="s">
        <v>22</v>
      </c>
      <c r="C19" s="4" t="s">
        <v>23</v>
      </c>
      <c r="D19" s="4" t="s">
        <v>24</v>
      </c>
      <c r="E19" s="4">
        <v>10</v>
      </c>
      <c r="F19" s="4" t="s">
        <v>12</v>
      </c>
      <c r="G19" s="4" t="s">
        <v>14</v>
      </c>
      <c r="H19" s="4" t="s">
        <v>14</v>
      </c>
      <c r="I19" s="9" t="s">
        <v>700</v>
      </c>
    </row>
    <row r="20" spans="1:9" ht="27">
      <c r="A20" s="16"/>
      <c r="B20" s="16"/>
      <c r="C20" s="4" t="s">
        <v>25</v>
      </c>
      <c r="D20" s="4" t="s">
        <v>26</v>
      </c>
      <c r="E20" s="4">
        <v>3</v>
      </c>
      <c r="F20" s="4" t="s">
        <v>12</v>
      </c>
      <c r="G20" s="4" t="s">
        <v>27</v>
      </c>
      <c r="H20" s="4" t="s">
        <v>14</v>
      </c>
      <c r="I20" s="9" t="s">
        <v>28</v>
      </c>
    </row>
    <row r="21" spans="1:9" ht="27">
      <c r="A21" s="16"/>
      <c r="B21" s="16"/>
      <c r="C21" s="4" t="s">
        <v>29</v>
      </c>
      <c r="D21" s="4" t="s">
        <v>26</v>
      </c>
      <c r="E21" s="4">
        <v>1</v>
      </c>
      <c r="F21" s="4" t="s">
        <v>12</v>
      </c>
      <c r="G21" s="4" t="s">
        <v>30</v>
      </c>
      <c r="H21" s="4" t="s">
        <v>14</v>
      </c>
      <c r="I21" s="9" t="s">
        <v>701</v>
      </c>
    </row>
    <row r="22" spans="1:9" ht="40.5">
      <c r="A22" s="16"/>
      <c r="B22" s="16"/>
      <c r="C22" s="4" t="s">
        <v>31</v>
      </c>
      <c r="D22" s="4" t="s">
        <v>32</v>
      </c>
      <c r="E22" s="4">
        <v>2</v>
      </c>
      <c r="F22" s="4" t="s">
        <v>12</v>
      </c>
      <c r="G22" s="4" t="s">
        <v>33</v>
      </c>
      <c r="H22" s="4" t="s">
        <v>14</v>
      </c>
      <c r="I22" s="9" t="s">
        <v>702</v>
      </c>
    </row>
    <row r="23" spans="1:9">
      <c r="A23" s="16"/>
      <c r="B23" s="16"/>
      <c r="C23" s="16" t="s">
        <v>34</v>
      </c>
      <c r="D23" s="16" t="s">
        <v>35</v>
      </c>
      <c r="E23" s="16">
        <v>1</v>
      </c>
      <c r="F23" s="16" t="s">
        <v>12</v>
      </c>
      <c r="G23" s="16" t="s">
        <v>36</v>
      </c>
      <c r="H23" s="16" t="s">
        <v>37</v>
      </c>
      <c r="I23" s="22" t="s">
        <v>703</v>
      </c>
    </row>
    <row r="24" spans="1:9" ht="72" customHeight="1">
      <c r="A24" s="16"/>
      <c r="B24" s="16"/>
      <c r="C24" s="16"/>
      <c r="D24" s="16"/>
      <c r="E24" s="16"/>
      <c r="F24" s="16"/>
      <c r="G24" s="16"/>
      <c r="H24" s="16"/>
      <c r="I24" s="22"/>
    </row>
    <row r="25" spans="1:9">
      <c r="A25" s="16">
        <v>3</v>
      </c>
      <c r="B25" s="16" t="s">
        <v>38</v>
      </c>
      <c r="C25" s="4" t="s">
        <v>39</v>
      </c>
      <c r="D25" s="4" t="s">
        <v>32</v>
      </c>
      <c r="E25" s="4">
        <v>1</v>
      </c>
      <c r="F25" s="4" t="s">
        <v>40</v>
      </c>
      <c r="G25" s="4" t="s">
        <v>41</v>
      </c>
      <c r="H25" s="4" t="s">
        <v>42</v>
      </c>
      <c r="I25" s="9" t="s">
        <v>704</v>
      </c>
    </row>
    <row r="26" spans="1:9" ht="27">
      <c r="A26" s="16"/>
      <c r="B26" s="16"/>
      <c r="C26" s="4" t="s">
        <v>43</v>
      </c>
      <c r="D26" s="4" t="s">
        <v>44</v>
      </c>
      <c r="E26" s="4">
        <v>1</v>
      </c>
      <c r="F26" s="4" t="s">
        <v>40</v>
      </c>
      <c r="G26" s="4" t="s">
        <v>14</v>
      </c>
      <c r="H26" s="4" t="s">
        <v>42</v>
      </c>
      <c r="I26" s="9" t="s">
        <v>705</v>
      </c>
    </row>
    <row r="27" spans="1:9">
      <c r="A27" s="16"/>
      <c r="B27" s="16"/>
      <c r="C27" s="16" t="s">
        <v>45</v>
      </c>
      <c r="D27" s="16" t="s">
        <v>46</v>
      </c>
      <c r="E27" s="16">
        <v>1</v>
      </c>
      <c r="F27" s="16" t="s">
        <v>40</v>
      </c>
      <c r="G27" s="16" t="s">
        <v>47</v>
      </c>
      <c r="H27" s="16" t="s">
        <v>42</v>
      </c>
      <c r="I27" s="22" t="s">
        <v>706</v>
      </c>
    </row>
    <row r="28" spans="1:9">
      <c r="A28" s="16"/>
      <c r="B28" s="16"/>
      <c r="C28" s="16"/>
      <c r="D28" s="16"/>
      <c r="E28" s="16"/>
      <c r="F28" s="16"/>
      <c r="G28" s="16"/>
      <c r="H28" s="16"/>
      <c r="I28" s="22"/>
    </row>
    <row r="29" spans="1:9">
      <c r="A29" s="16"/>
      <c r="B29" s="16"/>
      <c r="C29" s="16" t="s">
        <v>48</v>
      </c>
      <c r="D29" s="16"/>
      <c r="E29" s="16">
        <v>1</v>
      </c>
      <c r="F29" s="16" t="s">
        <v>40</v>
      </c>
      <c r="G29" s="16" t="s">
        <v>14</v>
      </c>
      <c r="H29" s="16" t="s">
        <v>42</v>
      </c>
      <c r="I29" s="22" t="s">
        <v>706</v>
      </c>
    </row>
    <row r="30" spans="1:9">
      <c r="A30" s="16"/>
      <c r="B30" s="16"/>
      <c r="C30" s="16"/>
      <c r="D30" s="16"/>
      <c r="E30" s="16"/>
      <c r="F30" s="16"/>
      <c r="G30" s="16"/>
      <c r="H30" s="16"/>
      <c r="I30" s="22"/>
    </row>
    <row r="31" spans="1:9" ht="27">
      <c r="A31" s="16">
        <v>4</v>
      </c>
      <c r="B31" s="16" t="s">
        <v>49</v>
      </c>
      <c r="C31" s="4" t="s">
        <v>50</v>
      </c>
      <c r="D31" s="4" t="s">
        <v>51</v>
      </c>
      <c r="E31" s="4">
        <v>6</v>
      </c>
      <c r="F31" s="4" t="s">
        <v>14</v>
      </c>
      <c r="G31" s="4" t="s">
        <v>52</v>
      </c>
      <c r="H31" s="4" t="s">
        <v>14</v>
      </c>
      <c r="I31" s="22" t="s">
        <v>707</v>
      </c>
    </row>
    <row r="32" spans="1:9" ht="27">
      <c r="A32" s="16"/>
      <c r="B32" s="16"/>
      <c r="C32" s="4" t="s">
        <v>53</v>
      </c>
      <c r="D32" s="4" t="s">
        <v>54</v>
      </c>
      <c r="E32" s="4">
        <v>4</v>
      </c>
      <c r="F32" s="4" t="s">
        <v>14</v>
      </c>
      <c r="G32" s="4" t="s">
        <v>14</v>
      </c>
      <c r="H32" s="4" t="s">
        <v>14</v>
      </c>
      <c r="I32" s="23"/>
    </row>
    <row r="33" spans="1:9" ht="27">
      <c r="A33" s="16"/>
      <c r="B33" s="16"/>
      <c r="C33" s="4" t="s">
        <v>55</v>
      </c>
      <c r="D33" s="4" t="s">
        <v>56</v>
      </c>
      <c r="E33" s="4">
        <v>2</v>
      </c>
      <c r="F33" s="4" t="s">
        <v>14</v>
      </c>
      <c r="G33" s="4" t="s">
        <v>14</v>
      </c>
      <c r="H33" s="4" t="s">
        <v>14</v>
      </c>
      <c r="I33" s="23"/>
    </row>
    <row r="34" spans="1:9">
      <c r="A34" s="16">
        <v>5</v>
      </c>
      <c r="B34" s="16" t="s">
        <v>57</v>
      </c>
      <c r="C34" s="16" t="s">
        <v>58</v>
      </c>
      <c r="D34" s="16" t="s">
        <v>59</v>
      </c>
      <c r="E34" s="16">
        <v>10</v>
      </c>
      <c r="F34" s="16" t="s">
        <v>60</v>
      </c>
      <c r="G34" s="16" t="s">
        <v>61</v>
      </c>
      <c r="H34" s="16" t="s">
        <v>14</v>
      </c>
      <c r="I34" s="22" t="s">
        <v>695</v>
      </c>
    </row>
    <row r="35" spans="1:9">
      <c r="A35" s="16"/>
      <c r="B35" s="16"/>
      <c r="C35" s="16"/>
      <c r="D35" s="16"/>
      <c r="E35" s="16"/>
      <c r="F35" s="16"/>
      <c r="G35" s="16"/>
      <c r="H35" s="16"/>
      <c r="I35" s="22"/>
    </row>
    <row r="36" spans="1:9">
      <c r="A36" s="16"/>
      <c r="B36" s="16"/>
      <c r="C36" s="16"/>
      <c r="D36" s="16"/>
      <c r="E36" s="16"/>
      <c r="F36" s="16"/>
      <c r="G36" s="16"/>
      <c r="H36" s="16"/>
      <c r="I36" s="22"/>
    </row>
    <row r="37" spans="1:9">
      <c r="A37" s="16"/>
      <c r="B37" s="16"/>
      <c r="C37" s="16" t="s">
        <v>62</v>
      </c>
      <c r="D37" s="16" t="s">
        <v>44</v>
      </c>
      <c r="E37" s="16">
        <v>10</v>
      </c>
      <c r="F37" s="16" t="s">
        <v>40</v>
      </c>
      <c r="G37" s="16" t="s">
        <v>63</v>
      </c>
      <c r="H37" s="16" t="s">
        <v>14</v>
      </c>
      <c r="I37" s="22" t="s">
        <v>64</v>
      </c>
    </row>
    <row r="38" spans="1:9">
      <c r="A38" s="16"/>
      <c r="B38" s="16"/>
      <c r="C38" s="16"/>
      <c r="D38" s="16"/>
      <c r="E38" s="16"/>
      <c r="F38" s="16"/>
      <c r="G38" s="16"/>
      <c r="H38" s="16"/>
      <c r="I38" s="22"/>
    </row>
    <row r="39" spans="1:9">
      <c r="A39" s="16"/>
      <c r="B39" s="16"/>
      <c r="C39" s="16"/>
      <c r="D39" s="16"/>
      <c r="E39" s="16"/>
      <c r="F39" s="16"/>
      <c r="G39" s="16"/>
      <c r="H39" s="16"/>
      <c r="I39" s="22"/>
    </row>
    <row r="40" spans="1:9">
      <c r="A40" s="16"/>
      <c r="B40" s="16"/>
      <c r="C40" s="16" t="s">
        <v>62</v>
      </c>
      <c r="D40" s="16" t="s">
        <v>11</v>
      </c>
      <c r="E40" s="16">
        <v>10</v>
      </c>
      <c r="F40" s="16" t="s">
        <v>40</v>
      </c>
      <c r="G40" s="16" t="s">
        <v>65</v>
      </c>
      <c r="H40" s="16" t="s">
        <v>14</v>
      </c>
      <c r="I40" s="22" t="s">
        <v>64</v>
      </c>
    </row>
    <row r="41" spans="1:9">
      <c r="A41" s="16"/>
      <c r="B41" s="16"/>
      <c r="C41" s="16"/>
      <c r="D41" s="16"/>
      <c r="E41" s="16"/>
      <c r="F41" s="16"/>
      <c r="G41" s="16"/>
      <c r="H41" s="16"/>
      <c r="I41" s="22"/>
    </row>
    <row r="42" spans="1:9">
      <c r="A42" s="16"/>
      <c r="B42" s="16"/>
      <c r="C42" s="16"/>
      <c r="D42" s="16"/>
      <c r="E42" s="16"/>
      <c r="F42" s="16"/>
      <c r="G42" s="16"/>
      <c r="H42" s="16"/>
      <c r="I42" s="22"/>
    </row>
    <row r="43" spans="1:9">
      <c r="A43" s="16"/>
      <c r="B43" s="16"/>
      <c r="C43" s="16" t="s">
        <v>66</v>
      </c>
      <c r="D43" s="16" t="s">
        <v>11</v>
      </c>
      <c r="E43" s="16">
        <v>2</v>
      </c>
      <c r="F43" s="16" t="s">
        <v>60</v>
      </c>
      <c r="G43" s="16" t="s">
        <v>67</v>
      </c>
      <c r="H43" s="16" t="s">
        <v>14</v>
      </c>
      <c r="I43" s="22" t="s">
        <v>68</v>
      </c>
    </row>
    <row r="44" spans="1:9">
      <c r="A44" s="16"/>
      <c r="B44" s="16"/>
      <c r="C44" s="16"/>
      <c r="D44" s="16"/>
      <c r="E44" s="16"/>
      <c r="F44" s="16"/>
      <c r="G44" s="16"/>
      <c r="H44" s="16"/>
      <c r="I44" s="22"/>
    </row>
    <row r="45" spans="1:9">
      <c r="A45" s="16"/>
      <c r="B45" s="16"/>
      <c r="C45" s="16"/>
      <c r="D45" s="16"/>
      <c r="E45" s="16"/>
      <c r="F45" s="16"/>
      <c r="G45" s="16"/>
      <c r="H45" s="16"/>
      <c r="I45" s="22"/>
    </row>
    <row r="46" spans="1:9" ht="40.5">
      <c r="A46" s="16">
        <v>6</v>
      </c>
      <c r="B46" s="16" t="s">
        <v>69</v>
      </c>
      <c r="C46" s="4" t="s">
        <v>70</v>
      </c>
      <c r="D46" s="4" t="s">
        <v>71</v>
      </c>
      <c r="E46" s="4">
        <v>5</v>
      </c>
      <c r="F46" s="4" t="s">
        <v>60</v>
      </c>
      <c r="G46" s="4" t="s">
        <v>72</v>
      </c>
      <c r="H46" s="4" t="s">
        <v>73</v>
      </c>
      <c r="I46" s="22" t="s">
        <v>708</v>
      </c>
    </row>
    <row r="47" spans="1:9" ht="27">
      <c r="A47" s="16"/>
      <c r="B47" s="16"/>
      <c r="C47" s="4" t="s">
        <v>74</v>
      </c>
      <c r="D47" s="4" t="s">
        <v>44</v>
      </c>
      <c r="E47" s="4">
        <v>5</v>
      </c>
      <c r="F47" s="4" t="s">
        <v>60</v>
      </c>
      <c r="G47" s="4" t="s">
        <v>75</v>
      </c>
      <c r="H47" s="4" t="s">
        <v>37</v>
      </c>
      <c r="I47" s="22"/>
    </row>
    <row r="48" spans="1:9" ht="54">
      <c r="A48" s="16"/>
      <c r="B48" s="16"/>
      <c r="C48" s="4" t="s">
        <v>31</v>
      </c>
      <c r="D48" s="4" t="s">
        <v>32</v>
      </c>
      <c r="E48" s="4">
        <v>1</v>
      </c>
      <c r="F48" s="4" t="s">
        <v>60</v>
      </c>
      <c r="G48" s="4" t="s">
        <v>76</v>
      </c>
      <c r="H48" s="4" t="s">
        <v>14</v>
      </c>
      <c r="I48" s="22"/>
    </row>
    <row r="49" spans="1:9" ht="54">
      <c r="A49" s="16"/>
      <c r="B49" s="16"/>
      <c r="C49" s="4" t="s">
        <v>77</v>
      </c>
      <c r="D49" s="4" t="s">
        <v>78</v>
      </c>
      <c r="E49" s="4">
        <v>4</v>
      </c>
      <c r="F49" s="4" t="s">
        <v>60</v>
      </c>
      <c r="G49" s="4" t="s">
        <v>79</v>
      </c>
      <c r="H49" s="4" t="s">
        <v>14</v>
      </c>
      <c r="I49" s="22"/>
    </row>
    <row r="50" spans="1:9">
      <c r="A50" s="16">
        <v>7</v>
      </c>
      <c r="B50" s="16" t="s">
        <v>80</v>
      </c>
      <c r="C50" s="16" t="s">
        <v>81</v>
      </c>
      <c r="D50" s="16" t="s">
        <v>11</v>
      </c>
      <c r="E50" s="16">
        <v>10</v>
      </c>
      <c r="F50" s="16" t="s">
        <v>82</v>
      </c>
      <c r="G50" s="16" t="s">
        <v>83</v>
      </c>
      <c r="H50" s="16" t="s">
        <v>14</v>
      </c>
      <c r="I50" s="22" t="s">
        <v>709</v>
      </c>
    </row>
    <row r="51" spans="1:9">
      <c r="A51" s="16"/>
      <c r="B51" s="16"/>
      <c r="C51" s="16"/>
      <c r="D51" s="16"/>
      <c r="E51" s="16"/>
      <c r="F51" s="16"/>
      <c r="G51" s="16"/>
      <c r="H51" s="16"/>
      <c r="I51" s="22"/>
    </row>
    <row r="52" spans="1:9">
      <c r="A52" s="16"/>
      <c r="B52" s="16"/>
      <c r="C52" s="16"/>
      <c r="D52" s="16"/>
      <c r="E52" s="16"/>
      <c r="F52" s="16"/>
      <c r="G52" s="16"/>
      <c r="H52" s="16"/>
      <c r="I52" s="22"/>
    </row>
    <row r="53" spans="1:9">
      <c r="A53" s="16"/>
      <c r="B53" s="16"/>
      <c r="C53" s="16"/>
      <c r="D53" s="16"/>
      <c r="E53" s="16"/>
      <c r="F53" s="16"/>
      <c r="G53" s="16"/>
      <c r="H53" s="16"/>
      <c r="I53" s="22"/>
    </row>
    <row r="54" spans="1:9">
      <c r="A54" s="16"/>
      <c r="B54" s="16"/>
      <c r="C54" s="16"/>
      <c r="D54" s="16"/>
      <c r="E54" s="16"/>
      <c r="F54" s="16"/>
      <c r="G54" s="16"/>
      <c r="H54" s="16"/>
      <c r="I54" s="22"/>
    </row>
    <row r="55" spans="1:9">
      <c r="A55" s="16"/>
      <c r="B55" s="16"/>
      <c r="C55" s="16"/>
      <c r="D55" s="16"/>
      <c r="E55" s="16"/>
      <c r="F55" s="16"/>
      <c r="G55" s="16"/>
      <c r="H55" s="16"/>
      <c r="I55" s="22"/>
    </row>
    <row r="56" spans="1:9">
      <c r="A56" s="16"/>
      <c r="B56" s="16"/>
      <c r="C56" s="16"/>
      <c r="D56" s="16"/>
      <c r="E56" s="16"/>
      <c r="F56" s="16"/>
      <c r="G56" s="16"/>
      <c r="H56" s="16"/>
      <c r="I56" s="22"/>
    </row>
    <row r="57" spans="1:9">
      <c r="A57" s="16"/>
      <c r="B57" s="16"/>
      <c r="C57" s="16"/>
      <c r="D57" s="16"/>
      <c r="E57" s="16"/>
      <c r="F57" s="16"/>
      <c r="G57" s="16"/>
      <c r="H57" s="16"/>
      <c r="I57" s="22"/>
    </row>
    <row r="58" spans="1:9">
      <c r="A58" s="16"/>
      <c r="B58" s="16"/>
      <c r="C58" s="16"/>
      <c r="D58" s="16"/>
      <c r="E58" s="16"/>
      <c r="F58" s="16"/>
      <c r="G58" s="16"/>
      <c r="H58" s="16"/>
      <c r="I58" s="22"/>
    </row>
    <row r="59" spans="1:9">
      <c r="A59" s="16"/>
      <c r="B59" s="16"/>
      <c r="C59" s="16"/>
      <c r="D59" s="16"/>
      <c r="E59" s="16"/>
      <c r="F59" s="16"/>
      <c r="G59" s="16"/>
      <c r="H59" s="16"/>
      <c r="I59" s="22"/>
    </row>
    <row r="60" spans="1:9">
      <c r="A60" s="16"/>
      <c r="B60" s="16"/>
      <c r="C60" s="16"/>
      <c r="D60" s="16"/>
      <c r="E60" s="16"/>
      <c r="F60" s="16"/>
      <c r="G60" s="16"/>
      <c r="H60" s="16"/>
      <c r="I60" s="22"/>
    </row>
    <row r="61" spans="1:9">
      <c r="A61" s="16"/>
      <c r="B61" s="16"/>
      <c r="C61" s="16"/>
      <c r="D61" s="16"/>
      <c r="E61" s="16"/>
      <c r="F61" s="16"/>
      <c r="G61" s="16"/>
      <c r="H61" s="16"/>
      <c r="I61" s="22"/>
    </row>
    <row r="62" spans="1:9">
      <c r="A62" s="16"/>
      <c r="B62" s="16"/>
      <c r="C62" s="16"/>
      <c r="D62" s="16"/>
      <c r="E62" s="16"/>
      <c r="F62" s="16"/>
      <c r="G62" s="16"/>
      <c r="H62" s="16"/>
      <c r="I62" s="22"/>
    </row>
    <row r="63" spans="1:9">
      <c r="A63" s="16"/>
      <c r="B63" s="16"/>
      <c r="C63" s="16" t="s">
        <v>84</v>
      </c>
      <c r="D63" s="16" t="s">
        <v>85</v>
      </c>
      <c r="E63" s="16">
        <v>1</v>
      </c>
      <c r="F63" s="16" t="s">
        <v>82</v>
      </c>
      <c r="G63" s="16" t="s">
        <v>86</v>
      </c>
      <c r="H63" s="16" t="s">
        <v>14</v>
      </c>
      <c r="I63" s="22" t="s">
        <v>710</v>
      </c>
    </row>
    <row r="64" spans="1:9">
      <c r="A64" s="16"/>
      <c r="B64" s="16"/>
      <c r="C64" s="16"/>
      <c r="D64" s="16"/>
      <c r="E64" s="16"/>
      <c r="F64" s="16"/>
      <c r="G64" s="16"/>
      <c r="H64" s="16"/>
      <c r="I64" s="22"/>
    </row>
    <row r="65" spans="1:9">
      <c r="A65" s="16"/>
      <c r="B65" s="16"/>
      <c r="C65" s="16"/>
      <c r="D65" s="16"/>
      <c r="E65" s="16"/>
      <c r="F65" s="16"/>
      <c r="G65" s="16"/>
      <c r="H65" s="16"/>
      <c r="I65" s="22"/>
    </row>
    <row r="66" spans="1:9">
      <c r="A66" s="16"/>
      <c r="B66" s="16"/>
      <c r="C66" s="16"/>
      <c r="D66" s="16"/>
      <c r="E66" s="16"/>
      <c r="F66" s="16"/>
      <c r="G66" s="16"/>
      <c r="H66" s="16"/>
      <c r="I66" s="22"/>
    </row>
    <row r="67" spans="1:9">
      <c r="A67" s="16"/>
      <c r="B67" s="16"/>
      <c r="C67" s="16"/>
      <c r="D67" s="16"/>
      <c r="E67" s="16"/>
      <c r="F67" s="16"/>
      <c r="G67" s="16"/>
      <c r="H67" s="16"/>
      <c r="I67" s="22"/>
    </row>
    <row r="68" spans="1:9">
      <c r="A68" s="16"/>
      <c r="B68" s="16"/>
      <c r="C68" s="16"/>
      <c r="D68" s="16"/>
      <c r="E68" s="16"/>
      <c r="F68" s="16"/>
      <c r="G68" s="16"/>
      <c r="H68" s="16"/>
      <c r="I68" s="22"/>
    </row>
    <row r="69" spans="1:9">
      <c r="A69" s="16"/>
      <c r="B69" s="16"/>
      <c r="C69" s="16"/>
      <c r="D69" s="16"/>
      <c r="E69" s="16"/>
      <c r="F69" s="16"/>
      <c r="G69" s="16"/>
      <c r="H69" s="16"/>
      <c r="I69" s="22"/>
    </row>
    <row r="70" spans="1:9">
      <c r="A70" s="16"/>
      <c r="B70" s="16"/>
      <c r="C70" s="16"/>
      <c r="D70" s="16"/>
      <c r="E70" s="16"/>
      <c r="F70" s="16"/>
      <c r="G70" s="16"/>
      <c r="H70" s="16"/>
      <c r="I70" s="22"/>
    </row>
    <row r="71" spans="1:9">
      <c r="A71" s="16"/>
      <c r="B71" s="16"/>
      <c r="C71" s="16"/>
      <c r="D71" s="16"/>
      <c r="E71" s="16"/>
      <c r="F71" s="16"/>
      <c r="G71" s="16"/>
      <c r="H71" s="16"/>
      <c r="I71" s="22"/>
    </row>
    <row r="72" spans="1:9">
      <c r="A72" s="16"/>
      <c r="B72" s="16"/>
      <c r="C72" s="16"/>
      <c r="D72" s="16"/>
      <c r="E72" s="16"/>
      <c r="F72" s="16"/>
      <c r="G72" s="16"/>
      <c r="H72" s="16"/>
      <c r="I72" s="22"/>
    </row>
    <row r="73" spans="1:9">
      <c r="A73" s="16"/>
      <c r="B73" s="16"/>
      <c r="C73" s="16"/>
      <c r="D73" s="16"/>
      <c r="E73" s="16"/>
      <c r="F73" s="16"/>
      <c r="G73" s="16"/>
      <c r="H73" s="16"/>
      <c r="I73" s="22"/>
    </row>
    <row r="74" spans="1:9">
      <c r="A74" s="16"/>
      <c r="B74" s="16"/>
      <c r="C74" s="16"/>
      <c r="D74" s="16"/>
      <c r="E74" s="16"/>
      <c r="F74" s="16"/>
      <c r="G74" s="16"/>
      <c r="H74" s="16"/>
      <c r="I74" s="22"/>
    </row>
    <row r="75" spans="1:9">
      <c r="A75" s="16"/>
      <c r="B75" s="16"/>
      <c r="C75" s="16"/>
      <c r="D75" s="16"/>
      <c r="E75" s="16"/>
      <c r="F75" s="16"/>
      <c r="G75" s="16"/>
      <c r="H75" s="16"/>
      <c r="I75" s="22"/>
    </row>
    <row r="76" spans="1:9">
      <c r="A76" s="16"/>
      <c r="B76" s="16"/>
      <c r="C76" s="16"/>
      <c r="D76" s="16"/>
      <c r="E76" s="16"/>
      <c r="F76" s="16"/>
      <c r="G76" s="16"/>
      <c r="H76" s="16"/>
      <c r="I76" s="22"/>
    </row>
    <row r="77" spans="1:9">
      <c r="A77" s="16"/>
      <c r="B77" s="16"/>
      <c r="C77" s="16"/>
      <c r="D77" s="16"/>
      <c r="E77" s="16"/>
      <c r="F77" s="16"/>
      <c r="G77" s="16"/>
      <c r="H77" s="16"/>
      <c r="I77" s="22"/>
    </row>
    <row r="78" spans="1:9">
      <c r="A78" s="16"/>
      <c r="B78" s="16"/>
      <c r="C78" s="16"/>
      <c r="D78" s="16"/>
      <c r="E78" s="16"/>
      <c r="F78" s="16"/>
      <c r="G78" s="16"/>
      <c r="H78" s="16"/>
      <c r="I78" s="22"/>
    </row>
    <row r="79" spans="1:9">
      <c r="A79" s="16"/>
      <c r="B79" s="16"/>
      <c r="C79" s="16" t="s">
        <v>87</v>
      </c>
      <c r="D79" s="16" t="s">
        <v>44</v>
      </c>
      <c r="E79" s="16">
        <v>3</v>
      </c>
      <c r="F79" s="16" t="s">
        <v>82</v>
      </c>
      <c r="G79" s="16" t="s">
        <v>88</v>
      </c>
      <c r="H79" s="16" t="s">
        <v>14</v>
      </c>
      <c r="I79" s="22" t="s">
        <v>711</v>
      </c>
    </row>
    <row r="80" spans="1:9">
      <c r="A80" s="16"/>
      <c r="B80" s="16"/>
      <c r="C80" s="16"/>
      <c r="D80" s="16"/>
      <c r="E80" s="16"/>
      <c r="F80" s="16"/>
      <c r="G80" s="16"/>
      <c r="H80" s="16"/>
      <c r="I80" s="22"/>
    </row>
    <row r="81" spans="1:9">
      <c r="A81" s="16"/>
      <c r="B81" s="16"/>
      <c r="C81" s="16"/>
      <c r="D81" s="16"/>
      <c r="E81" s="16"/>
      <c r="F81" s="16"/>
      <c r="G81" s="16"/>
      <c r="H81" s="16"/>
      <c r="I81" s="22"/>
    </row>
    <row r="82" spans="1:9">
      <c r="A82" s="16"/>
      <c r="B82" s="16"/>
      <c r="C82" s="16"/>
      <c r="D82" s="16"/>
      <c r="E82" s="16"/>
      <c r="F82" s="16"/>
      <c r="G82" s="16"/>
      <c r="H82" s="16"/>
      <c r="I82" s="22"/>
    </row>
    <row r="83" spans="1:9">
      <c r="A83" s="16"/>
      <c r="B83" s="16"/>
      <c r="C83" s="16"/>
      <c r="D83" s="16"/>
      <c r="E83" s="16"/>
      <c r="F83" s="16"/>
      <c r="G83" s="16"/>
      <c r="H83" s="16"/>
      <c r="I83" s="22"/>
    </row>
    <row r="84" spans="1:9">
      <c r="A84" s="16"/>
      <c r="B84" s="16"/>
      <c r="C84" s="16"/>
      <c r="D84" s="16"/>
      <c r="E84" s="16"/>
      <c r="F84" s="16"/>
      <c r="G84" s="16"/>
      <c r="H84" s="16"/>
      <c r="I84" s="22"/>
    </row>
    <row r="85" spans="1:9">
      <c r="A85" s="16"/>
      <c r="B85" s="16"/>
      <c r="C85" s="16"/>
      <c r="D85" s="16"/>
      <c r="E85" s="16"/>
      <c r="F85" s="16"/>
      <c r="G85" s="16"/>
      <c r="H85" s="16"/>
      <c r="I85" s="22"/>
    </row>
    <row r="86" spans="1:9">
      <c r="A86" s="16"/>
      <c r="B86" s="16"/>
      <c r="C86" s="16"/>
      <c r="D86" s="16"/>
      <c r="E86" s="16"/>
      <c r="F86" s="16"/>
      <c r="G86" s="16"/>
      <c r="H86" s="16"/>
      <c r="I86" s="22"/>
    </row>
    <row r="87" spans="1:9">
      <c r="A87" s="16"/>
      <c r="B87" s="16"/>
      <c r="C87" s="16"/>
      <c r="D87" s="16"/>
      <c r="E87" s="16"/>
      <c r="F87" s="16"/>
      <c r="G87" s="16"/>
      <c r="H87" s="16"/>
      <c r="I87" s="22"/>
    </row>
    <row r="88" spans="1:9">
      <c r="A88" s="16"/>
      <c r="B88" s="16"/>
      <c r="C88" s="16"/>
      <c r="D88" s="16"/>
      <c r="E88" s="16"/>
      <c r="F88" s="16"/>
      <c r="G88" s="16"/>
      <c r="H88" s="16"/>
      <c r="I88" s="22"/>
    </row>
    <row r="89" spans="1:9">
      <c r="A89" s="16"/>
      <c r="B89" s="16"/>
      <c r="C89" s="16"/>
      <c r="D89" s="16"/>
      <c r="E89" s="16"/>
      <c r="F89" s="16"/>
      <c r="G89" s="16"/>
      <c r="H89" s="16"/>
      <c r="I89" s="22"/>
    </row>
    <row r="90" spans="1:9">
      <c r="A90" s="16"/>
      <c r="B90" s="16"/>
      <c r="C90" s="16"/>
      <c r="D90" s="16"/>
      <c r="E90" s="16"/>
      <c r="F90" s="16"/>
      <c r="G90" s="16"/>
      <c r="H90" s="16"/>
      <c r="I90" s="22"/>
    </row>
    <row r="91" spans="1:9" ht="94.5">
      <c r="A91" s="17">
        <v>8</v>
      </c>
      <c r="B91" s="18" t="s">
        <v>89</v>
      </c>
      <c r="C91" s="5" t="s">
        <v>90</v>
      </c>
      <c r="D91" s="5" t="s">
        <v>16</v>
      </c>
      <c r="E91" s="5">
        <v>5</v>
      </c>
      <c r="F91" s="5" t="s">
        <v>91</v>
      </c>
      <c r="G91" s="5" t="s">
        <v>92</v>
      </c>
      <c r="H91" s="5" t="s">
        <v>14</v>
      </c>
      <c r="I91" s="10" t="s">
        <v>712</v>
      </c>
    </row>
    <row r="92" spans="1:9" ht="94.5">
      <c r="A92" s="17"/>
      <c r="B92" s="18"/>
      <c r="C92" s="5" t="s">
        <v>93</v>
      </c>
      <c r="D92" s="5" t="s">
        <v>16</v>
      </c>
      <c r="E92" s="5">
        <v>8</v>
      </c>
      <c r="F92" s="5" t="s">
        <v>91</v>
      </c>
      <c r="G92" s="5" t="s">
        <v>94</v>
      </c>
      <c r="H92" s="5" t="s">
        <v>14</v>
      </c>
      <c r="I92" s="10" t="s">
        <v>713</v>
      </c>
    </row>
    <row r="93" spans="1:9" ht="94.5">
      <c r="A93" s="17"/>
      <c r="B93" s="18"/>
      <c r="C93" s="5" t="s">
        <v>95</v>
      </c>
      <c r="D93" s="5" t="s">
        <v>16</v>
      </c>
      <c r="E93" s="5">
        <v>5</v>
      </c>
      <c r="F93" s="5" t="s">
        <v>91</v>
      </c>
      <c r="G93" s="5" t="s">
        <v>96</v>
      </c>
      <c r="H93" s="5" t="s">
        <v>14</v>
      </c>
      <c r="I93" s="10" t="s">
        <v>714</v>
      </c>
    </row>
    <row r="94" spans="1:9" ht="81">
      <c r="A94" s="18">
        <v>9</v>
      </c>
      <c r="B94" s="18" t="s">
        <v>97</v>
      </c>
      <c r="C94" s="5" t="s">
        <v>15</v>
      </c>
      <c r="D94" s="5" t="s">
        <v>16</v>
      </c>
      <c r="E94" s="5">
        <v>8</v>
      </c>
      <c r="F94" s="5" t="s">
        <v>82</v>
      </c>
      <c r="G94" s="5" t="s">
        <v>98</v>
      </c>
      <c r="H94" s="5" t="s">
        <v>37</v>
      </c>
      <c r="I94" s="13" t="s">
        <v>715</v>
      </c>
    </row>
    <row r="95" spans="1:9" ht="67.5">
      <c r="A95" s="18"/>
      <c r="B95" s="18"/>
      <c r="C95" s="5" t="s">
        <v>99</v>
      </c>
      <c r="D95" s="5" t="s">
        <v>35</v>
      </c>
      <c r="E95" s="5">
        <v>1</v>
      </c>
      <c r="F95" s="5" t="s">
        <v>60</v>
      </c>
      <c r="G95" s="5" t="s">
        <v>100</v>
      </c>
      <c r="H95" s="5" t="s">
        <v>14</v>
      </c>
      <c r="I95" s="13" t="s">
        <v>716</v>
      </c>
    </row>
    <row r="96" spans="1:9" ht="67.5">
      <c r="A96" s="18"/>
      <c r="B96" s="18"/>
      <c r="C96" s="5" t="s">
        <v>101</v>
      </c>
      <c r="D96" s="5" t="s">
        <v>35</v>
      </c>
      <c r="E96" s="5">
        <v>1</v>
      </c>
      <c r="F96" s="5" t="s">
        <v>60</v>
      </c>
      <c r="G96" s="5" t="s">
        <v>100</v>
      </c>
      <c r="H96" s="5" t="s">
        <v>73</v>
      </c>
      <c r="I96" s="13" t="s">
        <v>717</v>
      </c>
    </row>
    <row r="97" spans="1:9" ht="81">
      <c r="A97" s="18"/>
      <c r="B97" s="18"/>
      <c r="C97" s="5" t="s">
        <v>102</v>
      </c>
      <c r="D97" s="5" t="s">
        <v>103</v>
      </c>
      <c r="E97" s="5">
        <v>3</v>
      </c>
      <c r="F97" s="5" t="s">
        <v>82</v>
      </c>
      <c r="G97" s="5" t="s">
        <v>104</v>
      </c>
      <c r="H97" s="5" t="s">
        <v>37</v>
      </c>
      <c r="I97" s="13" t="s">
        <v>718</v>
      </c>
    </row>
    <row r="98" spans="1:9" ht="67.5">
      <c r="A98" s="18"/>
      <c r="B98" s="18"/>
      <c r="C98" s="5" t="s">
        <v>105</v>
      </c>
      <c r="D98" s="5" t="s">
        <v>103</v>
      </c>
      <c r="E98" s="5">
        <v>1</v>
      </c>
      <c r="F98" s="5" t="s">
        <v>82</v>
      </c>
      <c r="G98" s="5" t="s">
        <v>106</v>
      </c>
      <c r="H98" s="5" t="s">
        <v>73</v>
      </c>
      <c r="I98" s="13" t="s">
        <v>719</v>
      </c>
    </row>
    <row r="99" spans="1:9" ht="67.5">
      <c r="A99" s="18"/>
      <c r="B99" s="18"/>
      <c r="C99" s="5" t="s">
        <v>107</v>
      </c>
      <c r="D99" s="5" t="s">
        <v>71</v>
      </c>
      <c r="E99" s="5">
        <v>5</v>
      </c>
      <c r="F99" s="5" t="s">
        <v>108</v>
      </c>
      <c r="G99" s="5" t="s">
        <v>98</v>
      </c>
      <c r="H99" s="5" t="s">
        <v>73</v>
      </c>
      <c r="I99" s="13" t="s">
        <v>720</v>
      </c>
    </row>
    <row r="100" spans="1:9" ht="40.5">
      <c r="A100" s="18"/>
      <c r="B100" s="18"/>
      <c r="C100" s="5" t="s">
        <v>109</v>
      </c>
      <c r="D100" s="5" t="s">
        <v>35</v>
      </c>
      <c r="E100" s="5">
        <v>1</v>
      </c>
      <c r="F100" s="5" t="s">
        <v>82</v>
      </c>
      <c r="G100" s="5" t="s">
        <v>110</v>
      </c>
      <c r="H100" s="5" t="s">
        <v>73</v>
      </c>
      <c r="I100" s="10" t="s">
        <v>721</v>
      </c>
    </row>
    <row r="101" spans="1:9">
      <c r="A101" s="18">
        <v>10</v>
      </c>
      <c r="B101" s="18" t="s">
        <v>111</v>
      </c>
      <c r="C101" s="18" t="s">
        <v>102</v>
      </c>
      <c r="D101" s="18" t="s">
        <v>112</v>
      </c>
      <c r="E101" s="18">
        <v>3</v>
      </c>
      <c r="F101" s="18" t="s">
        <v>40</v>
      </c>
      <c r="G101" s="18" t="s">
        <v>113</v>
      </c>
      <c r="H101" s="18" t="s">
        <v>14</v>
      </c>
      <c r="I101" s="24" t="s">
        <v>722</v>
      </c>
    </row>
    <row r="102" spans="1:9">
      <c r="A102" s="18"/>
      <c r="B102" s="18"/>
      <c r="C102" s="18"/>
      <c r="D102" s="18"/>
      <c r="E102" s="18"/>
      <c r="F102" s="18"/>
      <c r="G102" s="18"/>
      <c r="H102" s="18"/>
      <c r="I102" s="24"/>
    </row>
    <row r="103" spans="1:9">
      <c r="A103" s="18"/>
      <c r="B103" s="18"/>
      <c r="C103" s="18"/>
      <c r="D103" s="18"/>
      <c r="E103" s="18"/>
      <c r="F103" s="18"/>
      <c r="G103" s="18"/>
      <c r="H103" s="18"/>
      <c r="I103" s="24"/>
    </row>
    <row r="104" spans="1:9">
      <c r="A104" s="18"/>
      <c r="B104" s="18"/>
      <c r="C104" s="18"/>
      <c r="D104" s="18"/>
      <c r="E104" s="18"/>
      <c r="F104" s="18"/>
      <c r="G104" s="18"/>
      <c r="H104" s="18"/>
      <c r="I104" s="24"/>
    </row>
    <row r="105" spans="1:9">
      <c r="A105" s="18"/>
      <c r="B105" s="18"/>
      <c r="C105" s="18"/>
      <c r="D105" s="18"/>
      <c r="E105" s="18"/>
      <c r="F105" s="18"/>
      <c r="G105" s="18"/>
      <c r="H105" s="18"/>
      <c r="I105" s="24"/>
    </row>
    <row r="106" spans="1:9">
      <c r="A106" s="18"/>
      <c r="B106" s="18"/>
      <c r="C106" s="18" t="s">
        <v>114</v>
      </c>
      <c r="D106" s="18" t="s">
        <v>115</v>
      </c>
      <c r="E106" s="18">
        <v>3</v>
      </c>
      <c r="F106" s="18" t="s">
        <v>82</v>
      </c>
      <c r="G106" s="18" t="s">
        <v>113</v>
      </c>
      <c r="H106" s="18" t="s">
        <v>14</v>
      </c>
      <c r="I106" s="24" t="s">
        <v>723</v>
      </c>
    </row>
    <row r="107" spans="1:9">
      <c r="A107" s="18"/>
      <c r="B107" s="18"/>
      <c r="C107" s="18"/>
      <c r="D107" s="18"/>
      <c r="E107" s="18"/>
      <c r="F107" s="18"/>
      <c r="G107" s="18"/>
      <c r="H107" s="18"/>
      <c r="I107" s="24"/>
    </row>
    <row r="108" spans="1:9">
      <c r="A108" s="18"/>
      <c r="B108" s="18"/>
      <c r="C108" s="18"/>
      <c r="D108" s="18"/>
      <c r="E108" s="18"/>
      <c r="F108" s="18"/>
      <c r="G108" s="18"/>
      <c r="H108" s="18"/>
      <c r="I108" s="24"/>
    </row>
    <row r="109" spans="1:9">
      <c r="A109" s="18"/>
      <c r="B109" s="18"/>
      <c r="C109" s="18" t="s">
        <v>116</v>
      </c>
      <c r="D109" s="18" t="s">
        <v>115</v>
      </c>
      <c r="E109" s="18">
        <v>3</v>
      </c>
      <c r="F109" s="18" t="s">
        <v>82</v>
      </c>
      <c r="G109" s="18" t="s">
        <v>113</v>
      </c>
      <c r="H109" s="18" t="s">
        <v>14</v>
      </c>
      <c r="I109" s="21" t="s">
        <v>724</v>
      </c>
    </row>
    <row r="110" spans="1:9">
      <c r="A110" s="18"/>
      <c r="B110" s="18"/>
      <c r="C110" s="18"/>
      <c r="D110" s="18"/>
      <c r="E110" s="18"/>
      <c r="F110" s="18"/>
      <c r="G110" s="18"/>
      <c r="H110" s="18"/>
      <c r="I110" s="21"/>
    </row>
    <row r="111" spans="1:9">
      <c r="A111" s="18"/>
      <c r="B111" s="18"/>
      <c r="C111" s="18"/>
      <c r="D111" s="18"/>
      <c r="E111" s="18"/>
      <c r="F111" s="18"/>
      <c r="G111" s="18"/>
      <c r="H111" s="18"/>
      <c r="I111" s="21"/>
    </row>
    <row r="112" spans="1:9">
      <c r="A112" s="18"/>
      <c r="B112" s="18"/>
      <c r="C112" s="18" t="s">
        <v>117</v>
      </c>
      <c r="D112" s="18" t="s">
        <v>118</v>
      </c>
      <c r="E112" s="18">
        <v>2</v>
      </c>
      <c r="F112" s="18" t="s">
        <v>82</v>
      </c>
      <c r="G112" s="18" t="s">
        <v>113</v>
      </c>
      <c r="H112" s="18" t="s">
        <v>14</v>
      </c>
      <c r="I112" s="21" t="s">
        <v>725</v>
      </c>
    </row>
    <row r="113" spans="1:9">
      <c r="A113" s="18"/>
      <c r="B113" s="18"/>
      <c r="C113" s="18"/>
      <c r="D113" s="18"/>
      <c r="E113" s="18"/>
      <c r="F113" s="18"/>
      <c r="G113" s="18"/>
      <c r="H113" s="18"/>
      <c r="I113" s="21"/>
    </row>
    <row r="114" spans="1:9">
      <c r="A114" s="18"/>
      <c r="B114" s="18"/>
      <c r="C114" s="18"/>
      <c r="D114" s="18"/>
      <c r="E114" s="18"/>
      <c r="F114" s="18"/>
      <c r="G114" s="18"/>
      <c r="H114" s="18"/>
      <c r="I114" s="21"/>
    </row>
    <row r="115" spans="1:9">
      <c r="A115" s="16">
        <v>11</v>
      </c>
      <c r="B115" s="16" t="s">
        <v>119</v>
      </c>
      <c r="C115" s="16" t="s">
        <v>120</v>
      </c>
      <c r="D115" s="16" t="s">
        <v>85</v>
      </c>
      <c r="E115" s="16">
        <v>2</v>
      </c>
      <c r="F115" s="16" t="s">
        <v>82</v>
      </c>
      <c r="G115" s="16"/>
      <c r="H115" s="16"/>
      <c r="I115" s="22" t="s">
        <v>726</v>
      </c>
    </row>
    <row r="116" spans="1:9">
      <c r="A116" s="16"/>
      <c r="B116" s="16"/>
      <c r="C116" s="16"/>
      <c r="D116" s="16"/>
      <c r="E116" s="16"/>
      <c r="F116" s="16"/>
      <c r="G116" s="16"/>
      <c r="H116" s="16"/>
      <c r="I116" s="22"/>
    </row>
    <row r="117" spans="1:9">
      <c r="A117" s="16"/>
      <c r="B117" s="16"/>
      <c r="C117" s="16"/>
      <c r="D117" s="16"/>
      <c r="E117" s="16"/>
      <c r="F117" s="16"/>
      <c r="G117" s="16"/>
      <c r="H117" s="16"/>
      <c r="I117" s="22"/>
    </row>
    <row r="118" spans="1:9">
      <c r="A118" s="16"/>
      <c r="B118" s="16"/>
      <c r="C118" s="16"/>
      <c r="D118" s="16"/>
      <c r="E118" s="16"/>
      <c r="F118" s="16"/>
      <c r="G118" s="16"/>
      <c r="H118" s="16"/>
      <c r="I118" s="22"/>
    </row>
    <row r="119" spans="1:9">
      <c r="A119" s="16"/>
      <c r="B119" s="16"/>
      <c r="C119" s="16"/>
      <c r="D119" s="16"/>
      <c r="E119" s="16"/>
      <c r="F119" s="16"/>
      <c r="G119" s="16"/>
      <c r="H119" s="16"/>
      <c r="I119" s="22"/>
    </row>
    <row r="120" spans="1:9">
      <c r="A120" s="16"/>
      <c r="B120" s="16"/>
      <c r="C120" s="16"/>
      <c r="D120" s="16"/>
      <c r="E120" s="16"/>
      <c r="F120" s="16"/>
      <c r="G120" s="16"/>
      <c r="H120" s="16"/>
      <c r="I120" s="22"/>
    </row>
    <row r="121" spans="1:9">
      <c r="A121" s="16"/>
      <c r="B121" s="16"/>
      <c r="C121" s="16"/>
      <c r="D121" s="16"/>
      <c r="E121" s="16"/>
      <c r="F121" s="16"/>
      <c r="G121" s="16"/>
      <c r="H121" s="16"/>
      <c r="I121" s="22"/>
    </row>
    <row r="122" spans="1:9" ht="84.95" customHeight="1">
      <c r="A122" s="16"/>
      <c r="B122" s="16"/>
      <c r="C122" s="16"/>
      <c r="D122" s="16"/>
      <c r="E122" s="16"/>
      <c r="F122" s="16"/>
      <c r="G122" s="16"/>
      <c r="H122" s="16"/>
      <c r="I122" s="22"/>
    </row>
    <row r="123" spans="1:9">
      <c r="A123" s="16"/>
      <c r="B123" s="16"/>
      <c r="C123" s="16" t="s">
        <v>121</v>
      </c>
      <c r="D123" s="16" t="s">
        <v>122</v>
      </c>
      <c r="E123" s="16">
        <v>2</v>
      </c>
      <c r="F123" s="16" t="s">
        <v>60</v>
      </c>
      <c r="G123" s="16"/>
      <c r="H123" s="16"/>
      <c r="I123" s="22" t="s">
        <v>727</v>
      </c>
    </row>
    <row r="124" spans="1:9">
      <c r="A124" s="16"/>
      <c r="B124" s="16"/>
      <c r="C124" s="16"/>
      <c r="D124" s="16"/>
      <c r="E124" s="16"/>
      <c r="F124" s="16"/>
      <c r="G124" s="16"/>
      <c r="H124" s="16"/>
      <c r="I124" s="22"/>
    </row>
    <row r="125" spans="1:9">
      <c r="A125" s="16"/>
      <c r="B125" s="16"/>
      <c r="C125" s="16"/>
      <c r="D125" s="16"/>
      <c r="E125" s="16"/>
      <c r="F125" s="16"/>
      <c r="G125" s="16"/>
      <c r="H125" s="16"/>
      <c r="I125" s="22"/>
    </row>
    <row r="126" spans="1:9">
      <c r="A126" s="16"/>
      <c r="B126" s="16"/>
      <c r="C126" s="16"/>
      <c r="D126" s="16"/>
      <c r="E126" s="16"/>
      <c r="F126" s="16"/>
      <c r="G126" s="16"/>
      <c r="H126" s="16"/>
      <c r="I126" s="22"/>
    </row>
    <row r="127" spans="1:9">
      <c r="A127" s="16"/>
      <c r="B127" s="16"/>
      <c r="C127" s="16"/>
      <c r="D127" s="16"/>
      <c r="E127" s="16"/>
      <c r="F127" s="16"/>
      <c r="G127" s="16"/>
      <c r="H127" s="16"/>
      <c r="I127" s="22"/>
    </row>
    <row r="128" spans="1:9">
      <c r="A128" s="16"/>
      <c r="B128" s="16"/>
      <c r="C128" s="16"/>
      <c r="D128" s="16"/>
      <c r="E128" s="16"/>
      <c r="F128" s="16"/>
      <c r="G128" s="16"/>
      <c r="H128" s="16"/>
      <c r="I128" s="22"/>
    </row>
    <row r="129" spans="1:9">
      <c r="A129" s="16"/>
      <c r="B129" s="16"/>
      <c r="C129" s="16"/>
      <c r="D129" s="16"/>
      <c r="E129" s="16"/>
      <c r="F129" s="16"/>
      <c r="G129" s="16"/>
      <c r="H129" s="16"/>
      <c r="I129" s="22"/>
    </row>
    <row r="130" spans="1:9" ht="63" customHeight="1">
      <c r="A130" s="16"/>
      <c r="B130" s="16"/>
      <c r="C130" s="16"/>
      <c r="D130" s="16"/>
      <c r="E130" s="16"/>
      <c r="F130" s="16"/>
      <c r="G130" s="16"/>
      <c r="H130" s="16"/>
      <c r="I130" s="22"/>
    </row>
    <row r="131" spans="1:9">
      <c r="A131" s="16"/>
      <c r="B131" s="16"/>
      <c r="C131" s="16" t="s">
        <v>123</v>
      </c>
      <c r="D131" s="16" t="s">
        <v>122</v>
      </c>
      <c r="E131" s="16">
        <v>2</v>
      </c>
      <c r="F131" s="16" t="s">
        <v>82</v>
      </c>
      <c r="G131" s="16"/>
      <c r="H131" s="16"/>
      <c r="I131" s="22" t="s">
        <v>728</v>
      </c>
    </row>
    <row r="132" spans="1:9">
      <c r="A132" s="16"/>
      <c r="B132" s="16"/>
      <c r="C132" s="16"/>
      <c r="D132" s="16"/>
      <c r="E132" s="16"/>
      <c r="F132" s="16"/>
      <c r="G132" s="16"/>
      <c r="H132" s="16"/>
      <c r="I132" s="22"/>
    </row>
    <row r="133" spans="1:9">
      <c r="A133" s="16"/>
      <c r="B133" s="16"/>
      <c r="C133" s="16"/>
      <c r="D133" s="16"/>
      <c r="E133" s="16"/>
      <c r="F133" s="16"/>
      <c r="G133" s="16"/>
      <c r="H133" s="16"/>
      <c r="I133" s="22"/>
    </row>
    <row r="134" spans="1:9">
      <c r="A134" s="16"/>
      <c r="B134" s="16"/>
      <c r="C134" s="16"/>
      <c r="D134" s="16"/>
      <c r="E134" s="16"/>
      <c r="F134" s="16"/>
      <c r="G134" s="16"/>
      <c r="H134" s="16"/>
      <c r="I134" s="22"/>
    </row>
    <row r="135" spans="1:9">
      <c r="A135" s="16"/>
      <c r="B135" s="16"/>
      <c r="C135" s="16"/>
      <c r="D135" s="16"/>
      <c r="E135" s="16"/>
      <c r="F135" s="16"/>
      <c r="G135" s="16"/>
      <c r="H135" s="16"/>
      <c r="I135" s="22"/>
    </row>
    <row r="136" spans="1:9">
      <c r="A136" s="16"/>
      <c r="B136" s="16"/>
      <c r="C136" s="16"/>
      <c r="D136" s="16"/>
      <c r="E136" s="16"/>
      <c r="F136" s="16"/>
      <c r="G136" s="16"/>
      <c r="H136" s="16"/>
      <c r="I136" s="22"/>
    </row>
    <row r="137" spans="1:9">
      <c r="A137" s="16"/>
      <c r="B137" s="16"/>
      <c r="C137" s="16"/>
      <c r="D137" s="16"/>
      <c r="E137" s="16"/>
      <c r="F137" s="16"/>
      <c r="G137" s="16"/>
      <c r="H137" s="16"/>
      <c r="I137" s="22"/>
    </row>
    <row r="138" spans="1:9">
      <c r="A138" s="16"/>
      <c r="B138" s="16"/>
      <c r="C138" s="16"/>
      <c r="D138" s="16"/>
      <c r="E138" s="16"/>
      <c r="F138" s="16"/>
      <c r="G138" s="16"/>
      <c r="H138" s="16"/>
      <c r="I138" s="22"/>
    </row>
    <row r="139" spans="1:9" ht="27" customHeight="1">
      <c r="A139" s="16"/>
      <c r="B139" s="16"/>
      <c r="C139" s="16"/>
      <c r="D139" s="16"/>
      <c r="E139" s="16"/>
      <c r="F139" s="16"/>
      <c r="G139" s="16"/>
      <c r="H139" s="16"/>
      <c r="I139" s="22"/>
    </row>
    <row r="140" spans="1:9">
      <c r="A140" s="16"/>
      <c r="B140" s="16"/>
      <c r="C140" s="16" t="s">
        <v>124</v>
      </c>
      <c r="D140" s="16" t="s">
        <v>125</v>
      </c>
      <c r="E140" s="16">
        <v>2</v>
      </c>
      <c r="F140" s="16" t="s">
        <v>82</v>
      </c>
      <c r="G140" s="16"/>
      <c r="H140" s="16"/>
      <c r="I140" s="22" t="s">
        <v>729</v>
      </c>
    </row>
    <row r="141" spans="1:9">
      <c r="A141" s="16"/>
      <c r="B141" s="16"/>
      <c r="C141" s="16"/>
      <c r="D141" s="16"/>
      <c r="E141" s="16"/>
      <c r="F141" s="16"/>
      <c r="G141" s="16"/>
      <c r="H141" s="16"/>
      <c r="I141" s="22"/>
    </row>
    <row r="142" spans="1:9">
      <c r="A142" s="16"/>
      <c r="B142" s="16"/>
      <c r="C142" s="16"/>
      <c r="D142" s="16"/>
      <c r="E142" s="16"/>
      <c r="F142" s="16"/>
      <c r="G142" s="16"/>
      <c r="H142" s="16"/>
      <c r="I142" s="22"/>
    </row>
    <row r="143" spans="1:9">
      <c r="A143" s="16"/>
      <c r="B143" s="16"/>
      <c r="C143" s="16"/>
      <c r="D143" s="16"/>
      <c r="E143" s="16"/>
      <c r="F143" s="16"/>
      <c r="G143" s="16"/>
      <c r="H143" s="16"/>
      <c r="I143" s="22"/>
    </row>
    <row r="144" spans="1:9">
      <c r="A144" s="16"/>
      <c r="B144" s="16"/>
      <c r="C144" s="16"/>
      <c r="D144" s="16"/>
      <c r="E144" s="16"/>
      <c r="F144" s="16"/>
      <c r="G144" s="16"/>
      <c r="H144" s="16"/>
      <c r="I144" s="22"/>
    </row>
    <row r="145" spans="1:9">
      <c r="A145" s="16"/>
      <c r="B145" s="16"/>
      <c r="C145" s="16"/>
      <c r="D145" s="16"/>
      <c r="E145" s="16"/>
      <c r="F145" s="16"/>
      <c r="G145" s="16"/>
      <c r="H145" s="16"/>
      <c r="I145" s="22"/>
    </row>
    <row r="146" spans="1:9">
      <c r="A146" s="16"/>
      <c r="B146" s="16"/>
      <c r="C146" s="16"/>
      <c r="D146" s="16"/>
      <c r="E146" s="16"/>
      <c r="F146" s="16"/>
      <c r="G146" s="16"/>
      <c r="H146" s="16"/>
      <c r="I146" s="22"/>
    </row>
    <row r="147" spans="1:9" ht="56.1" customHeight="1">
      <c r="A147" s="16"/>
      <c r="B147" s="16"/>
      <c r="C147" s="16"/>
      <c r="D147" s="16"/>
      <c r="E147" s="16"/>
      <c r="F147" s="16"/>
      <c r="G147" s="16"/>
      <c r="H147" s="16"/>
      <c r="I147" s="22"/>
    </row>
    <row r="148" spans="1:9">
      <c r="A148" s="16"/>
      <c r="B148" s="16"/>
      <c r="C148" s="16" t="s">
        <v>126</v>
      </c>
      <c r="D148" s="16" t="s">
        <v>125</v>
      </c>
      <c r="E148" s="16">
        <v>3</v>
      </c>
      <c r="F148" s="16" t="s">
        <v>60</v>
      </c>
      <c r="G148" s="16"/>
      <c r="H148" s="16"/>
      <c r="I148" s="22" t="s">
        <v>730</v>
      </c>
    </row>
    <row r="149" spans="1:9">
      <c r="A149" s="16"/>
      <c r="B149" s="16"/>
      <c r="C149" s="16"/>
      <c r="D149" s="16"/>
      <c r="E149" s="16"/>
      <c r="F149" s="16"/>
      <c r="G149" s="16"/>
      <c r="H149" s="16"/>
      <c r="I149" s="22"/>
    </row>
    <row r="150" spans="1:9">
      <c r="A150" s="16"/>
      <c r="B150" s="16"/>
      <c r="C150" s="16"/>
      <c r="D150" s="16"/>
      <c r="E150" s="16"/>
      <c r="F150" s="16"/>
      <c r="G150" s="16"/>
      <c r="H150" s="16"/>
      <c r="I150" s="22"/>
    </row>
    <row r="151" spans="1:9">
      <c r="A151" s="16"/>
      <c r="B151" s="16"/>
      <c r="C151" s="16"/>
      <c r="D151" s="16"/>
      <c r="E151" s="16"/>
      <c r="F151" s="16"/>
      <c r="G151" s="16"/>
      <c r="H151" s="16"/>
      <c r="I151" s="22"/>
    </row>
    <row r="152" spans="1:9">
      <c r="A152" s="16"/>
      <c r="B152" s="16"/>
      <c r="C152" s="16"/>
      <c r="D152" s="16"/>
      <c r="E152" s="16"/>
      <c r="F152" s="16"/>
      <c r="G152" s="16"/>
      <c r="H152" s="16"/>
      <c r="I152" s="22"/>
    </row>
    <row r="153" spans="1:9">
      <c r="A153" s="16"/>
      <c r="B153" s="16"/>
      <c r="C153" s="16"/>
      <c r="D153" s="16"/>
      <c r="E153" s="16"/>
      <c r="F153" s="16"/>
      <c r="G153" s="16"/>
      <c r="H153" s="16"/>
      <c r="I153" s="22"/>
    </row>
    <row r="154" spans="1:9">
      <c r="A154" s="16"/>
      <c r="B154" s="16"/>
      <c r="C154" s="16"/>
      <c r="D154" s="16"/>
      <c r="E154" s="16"/>
      <c r="F154" s="16"/>
      <c r="G154" s="16"/>
      <c r="H154" s="16"/>
      <c r="I154" s="22"/>
    </row>
    <row r="155" spans="1:9">
      <c r="A155" s="16"/>
      <c r="B155" s="16"/>
      <c r="C155" s="16"/>
      <c r="D155" s="16"/>
      <c r="E155" s="16"/>
      <c r="F155" s="16"/>
      <c r="G155" s="16"/>
      <c r="H155" s="16"/>
      <c r="I155" s="22"/>
    </row>
    <row r="156" spans="1:9">
      <c r="A156" s="16"/>
      <c r="B156" s="16"/>
      <c r="C156" s="16"/>
      <c r="D156" s="16"/>
      <c r="E156" s="16"/>
      <c r="F156" s="16"/>
      <c r="G156" s="16"/>
      <c r="H156" s="16"/>
      <c r="I156" s="22"/>
    </row>
    <row r="157" spans="1:9">
      <c r="A157" s="16"/>
      <c r="B157" s="16"/>
      <c r="C157" s="16" t="s">
        <v>127</v>
      </c>
      <c r="D157" s="16" t="s">
        <v>128</v>
      </c>
      <c r="E157" s="16">
        <v>3</v>
      </c>
      <c r="F157" s="16" t="s">
        <v>60</v>
      </c>
      <c r="G157" s="16"/>
      <c r="H157" s="16"/>
      <c r="I157" s="22" t="s">
        <v>731</v>
      </c>
    </row>
    <row r="158" spans="1:9">
      <c r="A158" s="16"/>
      <c r="B158" s="16"/>
      <c r="C158" s="16"/>
      <c r="D158" s="16"/>
      <c r="E158" s="16"/>
      <c r="F158" s="16"/>
      <c r="G158" s="16"/>
      <c r="H158" s="16"/>
      <c r="I158" s="22"/>
    </row>
    <row r="159" spans="1:9">
      <c r="A159" s="16"/>
      <c r="B159" s="16"/>
      <c r="C159" s="16"/>
      <c r="D159" s="16"/>
      <c r="E159" s="16"/>
      <c r="F159" s="16"/>
      <c r="G159" s="16"/>
      <c r="H159" s="16"/>
      <c r="I159" s="22"/>
    </row>
    <row r="160" spans="1:9">
      <c r="A160" s="16"/>
      <c r="B160" s="16"/>
      <c r="C160" s="16"/>
      <c r="D160" s="16"/>
      <c r="E160" s="16"/>
      <c r="F160" s="16"/>
      <c r="G160" s="16"/>
      <c r="H160" s="16"/>
      <c r="I160" s="22"/>
    </row>
    <row r="161" spans="1:9">
      <c r="A161" s="16"/>
      <c r="B161" s="16"/>
      <c r="C161" s="16"/>
      <c r="D161" s="16"/>
      <c r="E161" s="16"/>
      <c r="F161" s="16"/>
      <c r="G161" s="16"/>
      <c r="H161" s="16"/>
      <c r="I161" s="22"/>
    </row>
    <row r="162" spans="1:9">
      <c r="A162" s="16"/>
      <c r="B162" s="16"/>
      <c r="C162" s="16"/>
      <c r="D162" s="16"/>
      <c r="E162" s="16"/>
      <c r="F162" s="16"/>
      <c r="G162" s="16"/>
      <c r="H162" s="16"/>
      <c r="I162" s="22"/>
    </row>
    <row r="163" spans="1:9">
      <c r="A163" s="16"/>
      <c r="B163" s="16"/>
      <c r="C163" s="16"/>
      <c r="D163" s="16"/>
      <c r="E163" s="16"/>
      <c r="F163" s="16"/>
      <c r="G163" s="16"/>
      <c r="H163" s="16"/>
      <c r="I163" s="22"/>
    </row>
    <row r="164" spans="1:9" ht="45.95" customHeight="1">
      <c r="A164" s="16"/>
      <c r="B164" s="16"/>
      <c r="C164" s="16"/>
      <c r="D164" s="16"/>
      <c r="E164" s="16"/>
      <c r="F164" s="16"/>
      <c r="G164" s="16"/>
      <c r="H164" s="16"/>
      <c r="I164" s="22"/>
    </row>
    <row r="165" spans="1:9">
      <c r="A165" s="16"/>
      <c r="B165" s="16"/>
      <c r="C165" s="16" t="s">
        <v>129</v>
      </c>
      <c r="D165" s="16" t="s">
        <v>130</v>
      </c>
      <c r="E165" s="16">
        <v>4</v>
      </c>
      <c r="F165" s="16" t="s">
        <v>60</v>
      </c>
      <c r="G165" s="16"/>
      <c r="H165" s="16"/>
      <c r="I165" s="22" t="s">
        <v>732</v>
      </c>
    </row>
    <row r="166" spans="1:9">
      <c r="A166" s="16"/>
      <c r="B166" s="16"/>
      <c r="C166" s="16"/>
      <c r="D166" s="16"/>
      <c r="E166" s="16"/>
      <c r="F166" s="16"/>
      <c r="G166" s="16"/>
      <c r="H166" s="16"/>
      <c r="I166" s="22"/>
    </row>
    <row r="167" spans="1:9">
      <c r="A167" s="16"/>
      <c r="B167" s="16"/>
      <c r="C167" s="16"/>
      <c r="D167" s="16"/>
      <c r="E167" s="16"/>
      <c r="F167" s="16"/>
      <c r="G167" s="16"/>
      <c r="H167" s="16"/>
      <c r="I167" s="22"/>
    </row>
    <row r="168" spans="1:9">
      <c r="A168" s="16"/>
      <c r="B168" s="16"/>
      <c r="C168" s="16"/>
      <c r="D168" s="16"/>
      <c r="E168" s="16"/>
      <c r="F168" s="16"/>
      <c r="G168" s="16"/>
      <c r="H168" s="16"/>
      <c r="I168" s="22"/>
    </row>
    <row r="169" spans="1:9">
      <c r="A169" s="16"/>
      <c r="B169" s="16"/>
      <c r="C169" s="16"/>
      <c r="D169" s="16"/>
      <c r="E169" s="16"/>
      <c r="F169" s="16"/>
      <c r="G169" s="16"/>
      <c r="H169" s="16"/>
      <c r="I169" s="22"/>
    </row>
    <row r="170" spans="1:9">
      <c r="A170" s="16"/>
      <c r="B170" s="16"/>
      <c r="C170" s="16"/>
      <c r="D170" s="16"/>
      <c r="E170" s="16"/>
      <c r="F170" s="16"/>
      <c r="G170" s="16"/>
      <c r="H170" s="16"/>
      <c r="I170" s="22"/>
    </row>
    <row r="171" spans="1:9">
      <c r="A171" s="16"/>
      <c r="B171" s="16"/>
      <c r="C171" s="16"/>
      <c r="D171" s="16"/>
      <c r="E171" s="16"/>
      <c r="F171" s="16"/>
      <c r="G171" s="16"/>
      <c r="H171" s="16"/>
      <c r="I171" s="22"/>
    </row>
    <row r="172" spans="1:9">
      <c r="A172" s="16"/>
      <c r="B172" s="16"/>
      <c r="C172" s="16"/>
      <c r="D172" s="16"/>
      <c r="E172" s="16"/>
      <c r="F172" s="16"/>
      <c r="G172" s="16"/>
      <c r="H172" s="16"/>
      <c r="I172" s="22"/>
    </row>
    <row r="173" spans="1:9">
      <c r="A173" s="16"/>
      <c r="B173" s="16"/>
      <c r="C173" s="16" t="s">
        <v>131</v>
      </c>
      <c r="D173" s="16" t="s">
        <v>130</v>
      </c>
      <c r="E173" s="16">
        <v>5</v>
      </c>
      <c r="F173" s="16" t="s">
        <v>82</v>
      </c>
      <c r="G173" s="16"/>
      <c r="H173" s="16"/>
      <c r="I173" s="22" t="s">
        <v>733</v>
      </c>
    </row>
    <row r="174" spans="1:9">
      <c r="A174" s="16"/>
      <c r="B174" s="16"/>
      <c r="C174" s="16"/>
      <c r="D174" s="16"/>
      <c r="E174" s="16"/>
      <c r="F174" s="16"/>
      <c r="G174" s="16"/>
      <c r="H174" s="16"/>
      <c r="I174" s="22"/>
    </row>
    <row r="175" spans="1:9">
      <c r="A175" s="16"/>
      <c r="B175" s="16"/>
      <c r="C175" s="16"/>
      <c r="D175" s="16"/>
      <c r="E175" s="16"/>
      <c r="F175" s="16"/>
      <c r="G175" s="16"/>
      <c r="H175" s="16"/>
      <c r="I175" s="22"/>
    </row>
    <row r="176" spans="1:9">
      <c r="A176" s="16"/>
      <c r="B176" s="16"/>
      <c r="C176" s="16"/>
      <c r="D176" s="16"/>
      <c r="E176" s="16"/>
      <c r="F176" s="16"/>
      <c r="G176" s="16"/>
      <c r="H176" s="16"/>
      <c r="I176" s="22"/>
    </row>
    <row r="177" spans="1:9">
      <c r="A177" s="16"/>
      <c r="B177" s="16"/>
      <c r="C177" s="16"/>
      <c r="D177" s="16"/>
      <c r="E177" s="16"/>
      <c r="F177" s="16"/>
      <c r="G177" s="16"/>
      <c r="H177" s="16"/>
      <c r="I177" s="22"/>
    </row>
    <row r="178" spans="1:9">
      <c r="A178" s="16"/>
      <c r="B178" s="16"/>
      <c r="C178" s="16"/>
      <c r="D178" s="16"/>
      <c r="E178" s="16"/>
      <c r="F178" s="16"/>
      <c r="G178" s="16"/>
      <c r="H178" s="16"/>
      <c r="I178" s="22"/>
    </row>
    <row r="179" spans="1:9">
      <c r="A179" s="16"/>
      <c r="B179" s="16"/>
      <c r="C179" s="16"/>
      <c r="D179" s="16"/>
      <c r="E179" s="16"/>
      <c r="F179" s="16"/>
      <c r="G179" s="16"/>
      <c r="H179" s="16"/>
      <c r="I179" s="22"/>
    </row>
    <row r="180" spans="1:9">
      <c r="A180" s="16"/>
      <c r="B180" s="16"/>
      <c r="C180" s="16"/>
      <c r="D180" s="16"/>
      <c r="E180" s="16"/>
      <c r="F180" s="16"/>
      <c r="G180" s="16"/>
      <c r="H180" s="16"/>
      <c r="I180" s="22"/>
    </row>
    <row r="181" spans="1:9">
      <c r="A181" s="16"/>
      <c r="B181" s="16"/>
      <c r="C181" s="16"/>
      <c r="D181" s="16"/>
      <c r="E181" s="16"/>
      <c r="F181" s="16"/>
      <c r="G181" s="16"/>
      <c r="H181" s="16"/>
      <c r="I181" s="22"/>
    </row>
    <row r="182" spans="1:9" ht="63.95" customHeight="1">
      <c r="A182" s="16"/>
      <c r="B182" s="16"/>
      <c r="C182" s="16"/>
      <c r="D182" s="16"/>
      <c r="E182" s="16"/>
      <c r="F182" s="16"/>
      <c r="G182" s="16"/>
      <c r="H182" s="16"/>
      <c r="I182" s="22"/>
    </row>
    <row r="183" spans="1:9">
      <c r="A183" s="16"/>
      <c r="B183" s="16"/>
      <c r="C183" s="16" t="s">
        <v>132</v>
      </c>
      <c r="D183" s="16" t="s">
        <v>130</v>
      </c>
      <c r="E183" s="16">
        <v>5</v>
      </c>
      <c r="F183" s="16" t="s">
        <v>82</v>
      </c>
      <c r="G183" s="16"/>
      <c r="H183" s="16"/>
      <c r="I183" s="22" t="s">
        <v>734</v>
      </c>
    </row>
    <row r="184" spans="1:9">
      <c r="A184" s="16"/>
      <c r="B184" s="16"/>
      <c r="C184" s="16"/>
      <c r="D184" s="16"/>
      <c r="E184" s="16"/>
      <c r="F184" s="16"/>
      <c r="G184" s="16"/>
      <c r="H184" s="16"/>
      <c r="I184" s="22"/>
    </row>
    <row r="185" spans="1:9">
      <c r="A185" s="16"/>
      <c r="B185" s="16"/>
      <c r="C185" s="16"/>
      <c r="D185" s="16"/>
      <c r="E185" s="16"/>
      <c r="F185" s="16"/>
      <c r="G185" s="16"/>
      <c r="H185" s="16"/>
      <c r="I185" s="22"/>
    </row>
    <row r="186" spans="1:9">
      <c r="A186" s="16"/>
      <c r="B186" s="16"/>
      <c r="C186" s="16"/>
      <c r="D186" s="16"/>
      <c r="E186" s="16"/>
      <c r="F186" s="16"/>
      <c r="G186" s="16"/>
      <c r="H186" s="16"/>
      <c r="I186" s="22"/>
    </row>
    <row r="187" spans="1:9">
      <c r="A187" s="16"/>
      <c r="B187" s="16"/>
      <c r="C187" s="16"/>
      <c r="D187" s="16"/>
      <c r="E187" s="16"/>
      <c r="F187" s="16"/>
      <c r="G187" s="16"/>
      <c r="H187" s="16"/>
      <c r="I187" s="22"/>
    </row>
    <row r="188" spans="1:9">
      <c r="A188" s="16"/>
      <c r="B188" s="16"/>
      <c r="C188" s="16"/>
      <c r="D188" s="16"/>
      <c r="E188" s="16"/>
      <c r="F188" s="16"/>
      <c r="G188" s="16"/>
      <c r="H188" s="16"/>
      <c r="I188" s="22"/>
    </row>
    <row r="189" spans="1:9">
      <c r="A189" s="16"/>
      <c r="B189" s="16"/>
      <c r="C189" s="16"/>
      <c r="D189" s="16"/>
      <c r="E189" s="16"/>
      <c r="F189" s="16"/>
      <c r="G189" s="16"/>
      <c r="H189" s="16"/>
      <c r="I189" s="22"/>
    </row>
    <row r="190" spans="1:9">
      <c r="A190" s="16"/>
      <c r="B190" s="16"/>
      <c r="C190" s="16"/>
      <c r="D190" s="16"/>
      <c r="E190" s="16"/>
      <c r="F190" s="16"/>
      <c r="G190" s="16"/>
      <c r="H190" s="16"/>
      <c r="I190" s="22"/>
    </row>
    <row r="191" spans="1:9">
      <c r="A191" s="16"/>
      <c r="B191" s="16"/>
      <c r="C191" s="16"/>
      <c r="D191" s="16"/>
      <c r="E191" s="16"/>
      <c r="F191" s="16"/>
      <c r="G191" s="16"/>
      <c r="H191" s="16"/>
      <c r="I191" s="22"/>
    </row>
    <row r="192" spans="1:9">
      <c r="A192" s="16"/>
      <c r="B192" s="16"/>
      <c r="C192" s="16"/>
      <c r="D192" s="16"/>
      <c r="E192" s="16"/>
      <c r="F192" s="16"/>
      <c r="G192" s="16"/>
      <c r="H192" s="16"/>
      <c r="I192" s="22"/>
    </row>
    <row r="193" spans="1:9">
      <c r="A193" s="16"/>
      <c r="B193" s="16"/>
      <c r="C193" s="16"/>
      <c r="D193" s="16"/>
      <c r="E193" s="16"/>
      <c r="F193" s="16"/>
      <c r="G193" s="16"/>
      <c r="H193" s="16"/>
      <c r="I193" s="22"/>
    </row>
    <row r="194" spans="1:9">
      <c r="A194" s="16"/>
      <c r="B194" s="16"/>
      <c r="C194" s="16" t="s">
        <v>133</v>
      </c>
      <c r="D194" s="16" t="s">
        <v>130</v>
      </c>
      <c r="E194" s="16">
        <v>5</v>
      </c>
      <c r="F194" s="16" t="s">
        <v>82</v>
      </c>
      <c r="G194" s="16"/>
      <c r="H194" s="16"/>
      <c r="I194" s="22" t="s">
        <v>735</v>
      </c>
    </row>
    <row r="195" spans="1:9">
      <c r="A195" s="16"/>
      <c r="B195" s="16"/>
      <c r="C195" s="16"/>
      <c r="D195" s="16"/>
      <c r="E195" s="16"/>
      <c r="F195" s="16"/>
      <c r="G195" s="16"/>
      <c r="H195" s="16"/>
      <c r="I195" s="22"/>
    </row>
    <row r="196" spans="1:9">
      <c r="A196" s="16"/>
      <c r="B196" s="16"/>
      <c r="C196" s="16"/>
      <c r="D196" s="16"/>
      <c r="E196" s="16"/>
      <c r="F196" s="16"/>
      <c r="G196" s="16"/>
      <c r="H196" s="16"/>
      <c r="I196" s="22"/>
    </row>
    <row r="197" spans="1:9">
      <c r="A197" s="16"/>
      <c r="B197" s="16"/>
      <c r="C197" s="16"/>
      <c r="D197" s="16"/>
      <c r="E197" s="16"/>
      <c r="F197" s="16"/>
      <c r="G197" s="16"/>
      <c r="H197" s="16"/>
      <c r="I197" s="22"/>
    </row>
    <row r="198" spans="1:9">
      <c r="A198" s="16"/>
      <c r="B198" s="16"/>
      <c r="C198" s="16"/>
      <c r="D198" s="16"/>
      <c r="E198" s="16"/>
      <c r="F198" s="16"/>
      <c r="G198" s="16"/>
      <c r="H198" s="16"/>
      <c r="I198" s="22"/>
    </row>
    <row r="199" spans="1:9">
      <c r="A199" s="16"/>
      <c r="B199" s="16"/>
      <c r="C199" s="16"/>
      <c r="D199" s="16"/>
      <c r="E199" s="16"/>
      <c r="F199" s="16"/>
      <c r="G199" s="16"/>
      <c r="H199" s="16"/>
      <c r="I199" s="22"/>
    </row>
    <row r="200" spans="1:9">
      <c r="A200" s="16"/>
      <c r="B200" s="16"/>
      <c r="C200" s="16"/>
      <c r="D200" s="16"/>
      <c r="E200" s="16"/>
      <c r="F200" s="16"/>
      <c r="G200" s="16"/>
      <c r="H200" s="16"/>
      <c r="I200" s="22"/>
    </row>
    <row r="201" spans="1:9" ht="77.099999999999994" customHeight="1">
      <c r="A201" s="16"/>
      <c r="B201" s="16"/>
      <c r="C201" s="16"/>
      <c r="D201" s="16"/>
      <c r="E201" s="16"/>
      <c r="F201" s="16"/>
      <c r="G201" s="16"/>
      <c r="H201" s="16"/>
      <c r="I201" s="22"/>
    </row>
    <row r="202" spans="1:9">
      <c r="A202" s="16"/>
      <c r="B202" s="16"/>
      <c r="C202" s="16" t="s">
        <v>134</v>
      </c>
      <c r="D202" s="16" t="s">
        <v>130</v>
      </c>
      <c r="E202" s="16">
        <v>10</v>
      </c>
      <c r="F202" s="16" t="s">
        <v>82</v>
      </c>
      <c r="G202" s="16"/>
      <c r="H202" s="16"/>
      <c r="I202" s="22" t="s">
        <v>736</v>
      </c>
    </row>
    <row r="203" spans="1:9">
      <c r="A203" s="16"/>
      <c r="B203" s="16"/>
      <c r="C203" s="16"/>
      <c r="D203" s="16"/>
      <c r="E203" s="16"/>
      <c r="F203" s="16"/>
      <c r="G203" s="16"/>
      <c r="H203" s="16"/>
      <c r="I203" s="22"/>
    </row>
    <row r="204" spans="1:9">
      <c r="A204" s="16"/>
      <c r="B204" s="16"/>
      <c r="C204" s="16"/>
      <c r="D204" s="16"/>
      <c r="E204" s="16"/>
      <c r="F204" s="16"/>
      <c r="G204" s="16"/>
      <c r="H204" s="16"/>
      <c r="I204" s="22"/>
    </row>
    <row r="205" spans="1:9">
      <c r="A205" s="16"/>
      <c r="B205" s="16"/>
      <c r="C205" s="16"/>
      <c r="D205" s="16"/>
      <c r="E205" s="16"/>
      <c r="F205" s="16"/>
      <c r="G205" s="16"/>
      <c r="H205" s="16"/>
      <c r="I205" s="22"/>
    </row>
    <row r="206" spans="1:9">
      <c r="A206" s="16"/>
      <c r="B206" s="16"/>
      <c r="C206" s="16"/>
      <c r="D206" s="16"/>
      <c r="E206" s="16"/>
      <c r="F206" s="16"/>
      <c r="G206" s="16"/>
      <c r="H206" s="16"/>
      <c r="I206" s="22"/>
    </row>
    <row r="207" spans="1:9">
      <c r="A207" s="16"/>
      <c r="B207" s="16"/>
      <c r="C207" s="16"/>
      <c r="D207" s="16"/>
      <c r="E207" s="16"/>
      <c r="F207" s="16"/>
      <c r="G207" s="16"/>
      <c r="H207" s="16"/>
      <c r="I207" s="22"/>
    </row>
    <row r="208" spans="1:9">
      <c r="A208" s="16"/>
      <c r="B208" s="16"/>
      <c r="C208" s="16"/>
      <c r="D208" s="16"/>
      <c r="E208" s="16"/>
      <c r="F208" s="16"/>
      <c r="G208" s="16"/>
      <c r="H208" s="16"/>
      <c r="I208" s="22"/>
    </row>
    <row r="209" spans="1:9">
      <c r="A209" s="16"/>
      <c r="B209" s="16"/>
      <c r="C209" s="16"/>
      <c r="D209" s="16"/>
      <c r="E209" s="16"/>
      <c r="F209" s="16"/>
      <c r="G209" s="16"/>
      <c r="H209" s="16"/>
      <c r="I209" s="22"/>
    </row>
    <row r="210" spans="1:9">
      <c r="A210" s="16"/>
      <c r="B210" s="16"/>
      <c r="C210" s="16"/>
      <c r="D210" s="16"/>
      <c r="E210" s="16"/>
      <c r="F210" s="16"/>
      <c r="G210" s="16"/>
      <c r="H210" s="16"/>
      <c r="I210" s="22"/>
    </row>
    <row r="211" spans="1:9">
      <c r="A211" s="16"/>
      <c r="B211" s="16"/>
      <c r="C211" s="16"/>
      <c r="D211" s="16"/>
      <c r="E211" s="16"/>
      <c r="F211" s="16"/>
      <c r="G211" s="16"/>
      <c r="H211" s="16"/>
      <c r="I211" s="22"/>
    </row>
    <row r="212" spans="1:9">
      <c r="A212" s="16"/>
      <c r="B212" s="16"/>
      <c r="C212" s="16" t="s">
        <v>121</v>
      </c>
      <c r="D212" s="16" t="s">
        <v>135</v>
      </c>
      <c r="E212" s="16">
        <v>6</v>
      </c>
      <c r="F212" s="16" t="s">
        <v>60</v>
      </c>
      <c r="G212" s="16"/>
      <c r="H212" s="16"/>
      <c r="I212" s="22" t="s">
        <v>737</v>
      </c>
    </row>
    <row r="213" spans="1:9">
      <c r="A213" s="16"/>
      <c r="B213" s="16"/>
      <c r="C213" s="16"/>
      <c r="D213" s="16"/>
      <c r="E213" s="16"/>
      <c r="F213" s="16"/>
      <c r="G213" s="16"/>
      <c r="H213" s="16"/>
      <c r="I213" s="22"/>
    </row>
    <row r="214" spans="1:9">
      <c r="A214" s="16"/>
      <c r="B214" s="16"/>
      <c r="C214" s="16"/>
      <c r="D214" s="16"/>
      <c r="E214" s="16"/>
      <c r="F214" s="16"/>
      <c r="G214" s="16"/>
      <c r="H214" s="16"/>
      <c r="I214" s="22"/>
    </row>
    <row r="215" spans="1:9">
      <c r="A215" s="16"/>
      <c r="B215" s="16"/>
      <c r="C215" s="16"/>
      <c r="D215" s="16"/>
      <c r="E215" s="16"/>
      <c r="F215" s="16"/>
      <c r="G215" s="16"/>
      <c r="H215" s="16"/>
      <c r="I215" s="22"/>
    </row>
    <row r="216" spans="1:9">
      <c r="A216" s="16"/>
      <c r="B216" s="16"/>
      <c r="C216" s="16"/>
      <c r="D216" s="16"/>
      <c r="E216" s="16"/>
      <c r="F216" s="16"/>
      <c r="G216" s="16"/>
      <c r="H216" s="16"/>
      <c r="I216" s="22"/>
    </row>
    <row r="217" spans="1:9">
      <c r="A217" s="16"/>
      <c r="B217" s="16"/>
      <c r="C217" s="16"/>
      <c r="D217" s="16"/>
      <c r="E217" s="16"/>
      <c r="F217" s="16"/>
      <c r="G217" s="16"/>
      <c r="H217" s="16"/>
      <c r="I217" s="22"/>
    </row>
    <row r="218" spans="1:9" ht="66" customHeight="1">
      <c r="A218" s="16"/>
      <c r="B218" s="16"/>
      <c r="C218" s="16"/>
      <c r="D218" s="16"/>
      <c r="E218" s="16"/>
      <c r="F218" s="16"/>
      <c r="G218" s="16"/>
      <c r="H218" s="16"/>
      <c r="I218" s="22"/>
    </row>
    <row r="219" spans="1:9">
      <c r="A219" s="16"/>
      <c r="B219" s="16"/>
      <c r="C219" s="16" t="s">
        <v>136</v>
      </c>
      <c r="D219" s="16" t="s">
        <v>137</v>
      </c>
      <c r="E219" s="16">
        <v>2</v>
      </c>
      <c r="F219" s="16" t="s">
        <v>60</v>
      </c>
      <c r="G219" s="16"/>
      <c r="H219" s="16"/>
      <c r="I219" s="22" t="s">
        <v>738</v>
      </c>
    </row>
    <row r="220" spans="1:9">
      <c r="A220" s="16"/>
      <c r="B220" s="16"/>
      <c r="C220" s="16"/>
      <c r="D220" s="16"/>
      <c r="E220" s="16"/>
      <c r="F220" s="16"/>
      <c r="G220" s="16"/>
      <c r="H220" s="16"/>
      <c r="I220" s="22"/>
    </row>
    <row r="221" spans="1:9">
      <c r="A221" s="16"/>
      <c r="B221" s="16"/>
      <c r="C221" s="16"/>
      <c r="D221" s="16"/>
      <c r="E221" s="16"/>
      <c r="F221" s="16"/>
      <c r="G221" s="16"/>
      <c r="H221" s="16"/>
      <c r="I221" s="22"/>
    </row>
    <row r="222" spans="1:9">
      <c r="A222" s="16"/>
      <c r="B222" s="16"/>
      <c r="C222" s="16"/>
      <c r="D222" s="16"/>
      <c r="E222" s="16"/>
      <c r="F222" s="16"/>
      <c r="G222" s="16"/>
      <c r="H222" s="16"/>
      <c r="I222" s="22"/>
    </row>
    <row r="223" spans="1:9">
      <c r="A223" s="16"/>
      <c r="B223" s="16"/>
      <c r="C223" s="16"/>
      <c r="D223" s="16"/>
      <c r="E223" s="16"/>
      <c r="F223" s="16"/>
      <c r="G223" s="16"/>
      <c r="H223" s="16"/>
      <c r="I223" s="22"/>
    </row>
    <row r="224" spans="1:9">
      <c r="A224" s="16"/>
      <c r="B224" s="16"/>
      <c r="C224" s="16"/>
      <c r="D224" s="16"/>
      <c r="E224" s="16"/>
      <c r="F224" s="16"/>
      <c r="G224" s="16"/>
      <c r="H224" s="16"/>
      <c r="I224" s="22"/>
    </row>
    <row r="225" spans="1:9">
      <c r="A225" s="16"/>
      <c r="B225" s="16"/>
      <c r="C225" s="16"/>
      <c r="D225" s="16"/>
      <c r="E225" s="16"/>
      <c r="F225" s="16"/>
      <c r="G225" s="16"/>
      <c r="H225" s="16"/>
      <c r="I225" s="22"/>
    </row>
    <row r="226" spans="1:9" ht="42" customHeight="1">
      <c r="A226" s="16"/>
      <c r="B226" s="16"/>
      <c r="C226" s="16"/>
      <c r="D226" s="16"/>
      <c r="E226" s="16"/>
      <c r="F226" s="16"/>
      <c r="G226" s="16"/>
      <c r="H226" s="16"/>
      <c r="I226" s="22"/>
    </row>
    <row r="227" spans="1:9">
      <c r="A227" s="16"/>
      <c r="B227" s="16"/>
      <c r="C227" s="16" t="s">
        <v>105</v>
      </c>
      <c r="D227" s="16" t="s">
        <v>138</v>
      </c>
      <c r="E227" s="16">
        <v>2</v>
      </c>
      <c r="F227" s="16" t="s">
        <v>60</v>
      </c>
      <c r="G227" s="16"/>
      <c r="H227" s="16"/>
      <c r="I227" s="22" t="s">
        <v>739</v>
      </c>
    </row>
    <row r="228" spans="1:9">
      <c r="A228" s="16"/>
      <c r="B228" s="16"/>
      <c r="C228" s="16"/>
      <c r="D228" s="16"/>
      <c r="E228" s="16"/>
      <c r="F228" s="16"/>
      <c r="G228" s="16"/>
      <c r="H228" s="16"/>
      <c r="I228" s="22"/>
    </row>
    <row r="229" spans="1:9">
      <c r="A229" s="16"/>
      <c r="B229" s="16"/>
      <c r="C229" s="16"/>
      <c r="D229" s="16"/>
      <c r="E229" s="16"/>
      <c r="F229" s="16"/>
      <c r="G229" s="16"/>
      <c r="H229" s="16"/>
      <c r="I229" s="22"/>
    </row>
    <row r="230" spans="1:9">
      <c r="A230" s="16"/>
      <c r="B230" s="16"/>
      <c r="C230" s="16"/>
      <c r="D230" s="16"/>
      <c r="E230" s="16"/>
      <c r="F230" s="16"/>
      <c r="G230" s="16"/>
      <c r="H230" s="16"/>
      <c r="I230" s="22"/>
    </row>
    <row r="231" spans="1:9">
      <c r="A231" s="16"/>
      <c r="B231" s="16"/>
      <c r="C231" s="16"/>
      <c r="D231" s="16"/>
      <c r="E231" s="16"/>
      <c r="F231" s="16"/>
      <c r="G231" s="16"/>
      <c r="H231" s="16"/>
      <c r="I231" s="22"/>
    </row>
    <row r="232" spans="1:9">
      <c r="A232" s="16"/>
      <c r="B232" s="16"/>
      <c r="C232" s="16"/>
      <c r="D232" s="16"/>
      <c r="E232" s="16"/>
      <c r="F232" s="16"/>
      <c r="G232" s="16"/>
      <c r="H232" s="16"/>
      <c r="I232" s="22"/>
    </row>
    <row r="233" spans="1:9">
      <c r="A233" s="16"/>
      <c r="B233" s="16"/>
      <c r="C233" s="16"/>
      <c r="D233" s="16"/>
      <c r="E233" s="16"/>
      <c r="F233" s="16"/>
      <c r="G233" s="16"/>
      <c r="H233" s="16"/>
      <c r="I233" s="22"/>
    </row>
    <row r="234" spans="1:9">
      <c r="A234" s="16"/>
      <c r="B234" s="16"/>
      <c r="C234" s="16"/>
      <c r="D234" s="16"/>
      <c r="E234" s="16"/>
      <c r="F234" s="16"/>
      <c r="G234" s="16"/>
      <c r="H234" s="16"/>
      <c r="I234" s="22"/>
    </row>
    <row r="235" spans="1:9" ht="35.1" customHeight="1">
      <c r="A235" s="16"/>
      <c r="B235" s="16"/>
      <c r="C235" s="16"/>
      <c r="D235" s="16"/>
      <c r="E235" s="16"/>
      <c r="F235" s="16"/>
      <c r="G235" s="16"/>
      <c r="H235" s="16"/>
      <c r="I235" s="22"/>
    </row>
    <row r="236" spans="1:9">
      <c r="A236" s="16"/>
      <c r="B236" s="16"/>
      <c r="C236" s="16" t="s">
        <v>139</v>
      </c>
      <c r="D236" s="16" t="s">
        <v>138</v>
      </c>
      <c r="E236" s="16">
        <v>2</v>
      </c>
      <c r="F236" s="16" t="s">
        <v>60</v>
      </c>
      <c r="G236" s="16"/>
      <c r="H236" s="16"/>
      <c r="I236" s="22" t="s">
        <v>740</v>
      </c>
    </row>
    <row r="237" spans="1:9">
      <c r="A237" s="16"/>
      <c r="B237" s="16"/>
      <c r="C237" s="16"/>
      <c r="D237" s="16"/>
      <c r="E237" s="16"/>
      <c r="F237" s="16"/>
      <c r="G237" s="16"/>
      <c r="H237" s="16"/>
      <c r="I237" s="22"/>
    </row>
    <row r="238" spans="1:9">
      <c r="A238" s="16"/>
      <c r="B238" s="16"/>
      <c r="C238" s="16"/>
      <c r="D238" s="16"/>
      <c r="E238" s="16"/>
      <c r="F238" s="16"/>
      <c r="G238" s="16"/>
      <c r="H238" s="16"/>
      <c r="I238" s="22"/>
    </row>
    <row r="239" spans="1:9">
      <c r="A239" s="16"/>
      <c r="B239" s="16"/>
      <c r="C239" s="16"/>
      <c r="D239" s="16"/>
      <c r="E239" s="16"/>
      <c r="F239" s="16"/>
      <c r="G239" s="16"/>
      <c r="H239" s="16"/>
      <c r="I239" s="22"/>
    </row>
    <row r="240" spans="1:9">
      <c r="A240" s="16"/>
      <c r="B240" s="16"/>
      <c r="C240" s="16"/>
      <c r="D240" s="16"/>
      <c r="E240" s="16"/>
      <c r="F240" s="16"/>
      <c r="G240" s="16"/>
      <c r="H240" s="16"/>
      <c r="I240" s="22"/>
    </row>
    <row r="241" spans="1:9">
      <c r="A241" s="16"/>
      <c r="B241" s="16"/>
      <c r="C241" s="16"/>
      <c r="D241" s="16"/>
      <c r="E241" s="16"/>
      <c r="F241" s="16"/>
      <c r="G241" s="16"/>
      <c r="H241" s="16"/>
      <c r="I241" s="22"/>
    </row>
    <row r="242" spans="1:9">
      <c r="A242" s="16"/>
      <c r="B242" s="16"/>
      <c r="C242" s="16"/>
      <c r="D242" s="16"/>
      <c r="E242" s="16"/>
      <c r="F242" s="16"/>
      <c r="G242" s="16"/>
      <c r="H242" s="16"/>
      <c r="I242" s="22"/>
    </row>
    <row r="243" spans="1:9" ht="36" customHeight="1">
      <c r="A243" s="16"/>
      <c r="B243" s="16"/>
      <c r="C243" s="16"/>
      <c r="D243" s="16"/>
      <c r="E243" s="16"/>
      <c r="F243" s="16"/>
      <c r="G243" s="16"/>
      <c r="H243" s="16"/>
      <c r="I243" s="22"/>
    </row>
    <row r="244" spans="1:9">
      <c r="A244" s="16"/>
      <c r="B244" s="16"/>
      <c r="C244" s="16" t="s">
        <v>140</v>
      </c>
      <c r="D244" s="16" t="s">
        <v>141</v>
      </c>
      <c r="E244" s="16">
        <v>5</v>
      </c>
      <c r="F244" s="16" t="s">
        <v>60</v>
      </c>
      <c r="G244" s="16"/>
      <c r="H244" s="16"/>
      <c r="I244" s="22" t="s">
        <v>741</v>
      </c>
    </row>
    <row r="245" spans="1:9">
      <c r="A245" s="16"/>
      <c r="B245" s="16"/>
      <c r="C245" s="16"/>
      <c r="D245" s="16"/>
      <c r="E245" s="16"/>
      <c r="F245" s="16"/>
      <c r="G245" s="16"/>
      <c r="H245" s="16"/>
      <c r="I245" s="22"/>
    </row>
    <row r="246" spans="1:9">
      <c r="A246" s="16"/>
      <c r="B246" s="16"/>
      <c r="C246" s="16"/>
      <c r="D246" s="16"/>
      <c r="E246" s="16"/>
      <c r="F246" s="16"/>
      <c r="G246" s="16"/>
      <c r="H246" s="16"/>
      <c r="I246" s="22"/>
    </row>
    <row r="247" spans="1:9">
      <c r="A247" s="16"/>
      <c r="B247" s="16"/>
      <c r="C247" s="16"/>
      <c r="D247" s="16"/>
      <c r="E247" s="16"/>
      <c r="F247" s="16"/>
      <c r="G247" s="16"/>
      <c r="H247" s="16"/>
      <c r="I247" s="22"/>
    </row>
    <row r="248" spans="1:9">
      <c r="A248" s="16"/>
      <c r="B248" s="16"/>
      <c r="C248" s="16"/>
      <c r="D248" s="16"/>
      <c r="E248" s="16"/>
      <c r="F248" s="16"/>
      <c r="G248" s="16"/>
      <c r="H248" s="16"/>
      <c r="I248" s="22"/>
    </row>
    <row r="249" spans="1:9">
      <c r="A249" s="16"/>
      <c r="B249" s="16"/>
      <c r="C249" s="16"/>
      <c r="D249" s="16"/>
      <c r="E249" s="16"/>
      <c r="F249" s="16"/>
      <c r="G249" s="16"/>
      <c r="H249" s="16"/>
      <c r="I249" s="22"/>
    </row>
    <row r="250" spans="1:9">
      <c r="A250" s="16"/>
      <c r="B250" s="16"/>
      <c r="C250" s="16"/>
      <c r="D250" s="16"/>
      <c r="E250" s="16"/>
      <c r="F250" s="16"/>
      <c r="G250" s="16"/>
      <c r="H250" s="16"/>
      <c r="I250" s="22"/>
    </row>
    <row r="251" spans="1:9">
      <c r="A251" s="16"/>
      <c r="B251" s="16"/>
      <c r="C251" s="16"/>
      <c r="D251" s="16"/>
      <c r="E251" s="16"/>
      <c r="F251" s="16"/>
      <c r="G251" s="16"/>
      <c r="H251" s="16"/>
      <c r="I251" s="22"/>
    </row>
    <row r="252" spans="1:9" ht="48.95" customHeight="1">
      <c r="A252" s="16"/>
      <c r="B252" s="16"/>
      <c r="C252" s="16"/>
      <c r="D252" s="16"/>
      <c r="E252" s="16"/>
      <c r="F252" s="16"/>
      <c r="G252" s="16"/>
      <c r="H252" s="16"/>
      <c r="I252" s="22"/>
    </row>
    <row r="253" spans="1:9">
      <c r="A253" s="16"/>
      <c r="B253" s="16"/>
      <c r="C253" s="16" t="s">
        <v>142</v>
      </c>
      <c r="D253" s="16" t="s">
        <v>141</v>
      </c>
      <c r="E253" s="16">
        <v>3</v>
      </c>
      <c r="F253" s="16" t="s">
        <v>82</v>
      </c>
      <c r="G253" s="16"/>
      <c r="H253" s="16"/>
      <c r="I253" s="22" t="s">
        <v>742</v>
      </c>
    </row>
    <row r="254" spans="1:9">
      <c r="A254" s="16"/>
      <c r="B254" s="16"/>
      <c r="C254" s="16"/>
      <c r="D254" s="16"/>
      <c r="E254" s="16"/>
      <c r="F254" s="16"/>
      <c r="G254" s="16"/>
      <c r="H254" s="16"/>
      <c r="I254" s="22"/>
    </row>
    <row r="255" spans="1:9">
      <c r="A255" s="16"/>
      <c r="B255" s="16"/>
      <c r="C255" s="16"/>
      <c r="D255" s="16"/>
      <c r="E255" s="16"/>
      <c r="F255" s="16"/>
      <c r="G255" s="16"/>
      <c r="H255" s="16"/>
      <c r="I255" s="22"/>
    </row>
    <row r="256" spans="1:9">
      <c r="A256" s="16"/>
      <c r="B256" s="16"/>
      <c r="C256" s="16"/>
      <c r="D256" s="16"/>
      <c r="E256" s="16"/>
      <c r="F256" s="16"/>
      <c r="G256" s="16"/>
      <c r="H256" s="16"/>
      <c r="I256" s="22"/>
    </row>
    <row r="257" spans="1:9">
      <c r="A257" s="16"/>
      <c r="B257" s="16"/>
      <c r="C257" s="16"/>
      <c r="D257" s="16"/>
      <c r="E257" s="16"/>
      <c r="F257" s="16"/>
      <c r="G257" s="16"/>
      <c r="H257" s="16"/>
      <c r="I257" s="22"/>
    </row>
    <row r="258" spans="1:9">
      <c r="A258" s="16"/>
      <c r="B258" s="16"/>
      <c r="C258" s="16"/>
      <c r="D258" s="16"/>
      <c r="E258" s="16"/>
      <c r="F258" s="16"/>
      <c r="G258" s="16"/>
      <c r="H258" s="16"/>
      <c r="I258" s="22"/>
    </row>
    <row r="259" spans="1:9">
      <c r="A259" s="16"/>
      <c r="B259" s="16"/>
      <c r="C259" s="16"/>
      <c r="D259" s="16"/>
      <c r="E259" s="16"/>
      <c r="F259" s="16"/>
      <c r="G259" s="16"/>
      <c r="H259" s="16"/>
      <c r="I259" s="22"/>
    </row>
    <row r="260" spans="1:9">
      <c r="A260" s="16"/>
      <c r="B260" s="16"/>
      <c r="C260" s="16"/>
      <c r="D260" s="16"/>
      <c r="E260" s="16"/>
      <c r="F260" s="16"/>
      <c r="G260" s="16"/>
      <c r="H260" s="16"/>
      <c r="I260" s="22"/>
    </row>
    <row r="261" spans="1:9" ht="72" customHeight="1">
      <c r="A261" s="16"/>
      <c r="B261" s="16"/>
      <c r="C261" s="16"/>
      <c r="D261" s="16"/>
      <c r="E261" s="16"/>
      <c r="F261" s="16"/>
      <c r="G261" s="16"/>
      <c r="H261" s="16"/>
      <c r="I261" s="22"/>
    </row>
    <row r="262" spans="1:9">
      <c r="A262" s="16"/>
      <c r="B262" s="16"/>
      <c r="C262" s="16" t="s">
        <v>143</v>
      </c>
      <c r="D262" s="16" t="s">
        <v>144</v>
      </c>
      <c r="E262" s="16">
        <v>3</v>
      </c>
      <c r="F262" s="16"/>
      <c r="G262" s="16"/>
      <c r="H262" s="16"/>
      <c r="I262" s="22" t="s">
        <v>743</v>
      </c>
    </row>
    <row r="263" spans="1:9">
      <c r="A263" s="16"/>
      <c r="B263" s="16"/>
      <c r="C263" s="16"/>
      <c r="D263" s="16"/>
      <c r="E263" s="16"/>
      <c r="F263" s="16"/>
      <c r="G263" s="16"/>
      <c r="H263" s="16"/>
      <c r="I263" s="22"/>
    </row>
    <row r="264" spans="1:9">
      <c r="A264" s="16"/>
      <c r="B264" s="16"/>
      <c r="C264" s="16"/>
      <c r="D264" s="16"/>
      <c r="E264" s="16"/>
      <c r="F264" s="16"/>
      <c r="G264" s="16"/>
      <c r="H264" s="16"/>
      <c r="I264" s="22"/>
    </row>
    <row r="265" spans="1:9">
      <c r="A265" s="16"/>
      <c r="B265" s="16"/>
      <c r="C265" s="16"/>
      <c r="D265" s="16"/>
      <c r="E265" s="16"/>
      <c r="F265" s="16"/>
      <c r="G265" s="16"/>
      <c r="H265" s="16"/>
      <c r="I265" s="22"/>
    </row>
    <row r="266" spans="1:9">
      <c r="A266" s="16"/>
      <c r="B266" s="16"/>
      <c r="C266" s="16"/>
      <c r="D266" s="16"/>
      <c r="E266" s="16"/>
      <c r="F266" s="16"/>
      <c r="G266" s="16"/>
      <c r="H266" s="16"/>
      <c r="I266" s="22"/>
    </row>
    <row r="267" spans="1:9">
      <c r="A267" s="16"/>
      <c r="B267" s="16"/>
      <c r="C267" s="16"/>
      <c r="D267" s="16"/>
      <c r="E267" s="16"/>
      <c r="F267" s="16"/>
      <c r="G267" s="16"/>
      <c r="H267" s="16"/>
      <c r="I267" s="22"/>
    </row>
    <row r="268" spans="1:9" ht="9" customHeight="1">
      <c r="A268" s="16"/>
      <c r="B268" s="16"/>
      <c r="C268" s="16" t="s">
        <v>145</v>
      </c>
      <c r="D268" s="16" t="s">
        <v>144</v>
      </c>
      <c r="E268" s="16">
        <v>2</v>
      </c>
      <c r="F268" s="16" t="s">
        <v>82</v>
      </c>
      <c r="G268" s="16"/>
      <c r="H268" s="16"/>
      <c r="I268" s="22" t="s">
        <v>744</v>
      </c>
    </row>
    <row r="269" spans="1:9" ht="12" customHeight="1">
      <c r="A269" s="16"/>
      <c r="B269" s="16"/>
      <c r="C269" s="16"/>
      <c r="D269" s="16"/>
      <c r="E269" s="16"/>
      <c r="F269" s="16"/>
      <c r="G269" s="16"/>
      <c r="H269" s="16"/>
      <c r="I269" s="22"/>
    </row>
    <row r="270" spans="1:9" ht="9" customHeight="1">
      <c r="A270" s="16"/>
      <c r="B270" s="16"/>
      <c r="C270" s="16"/>
      <c r="D270" s="16"/>
      <c r="E270" s="16"/>
      <c r="F270" s="16"/>
      <c r="G270" s="16"/>
      <c r="H270" s="16"/>
      <c r="I270" s="22"/>
    </row>
    <row r="271" spans="1:9" ht="8.1" customHeight="1">
      <c r="A271" s="16"/>
      <c r="B271" s="16"/>
      <c r="C271" s="16"/>
      <c r="D271" s="16"/>
      <c r="E271" s="16"/>
      <c r="F271" s="16"/>
      <c r="G271" s="16"/>
      <c r="H271" s="16"/>
      <c r="I271" s="22"/>
    </row>
    <row r="272" spans="1:9" ht="6" customHeight="1">
      <c r="A272" s="16"/>
      <c r="B272" s="16"/>
      <c r="C272" s="16"/>
      <c r="D272" s="16"/>
      <c r="E272" s="16"/>
      <c r="F272" s="16"/>
      <c r="G272" s="16"/>
      <c r="H272" s="16"/>
      <c r="I272" s="22"/>
    </row>
    <row r="273" spans="1:9" ht="9" customHeight="1">
      <c r="A273" s="16"/>
      <c r="B273" s="16"/>
      <c r="C273" s="16"/>
      <c r="D273" s="16"/>
      <c r="E273" s="16"/>
      <c r="F273" s="16"/>
      <c r="G273" s="16"/>
      <c r="H273" s="16"/>
      <c r="I273" s="22"/>
    </row>
    <row r="274" spans="1:9">
      <c r="A274" s="16"/>
      <c r="B274" s="16"/>
      <c r="C274" s="16"/>
      <c r="D274" s="16"/>
      <c r="E274" s="16"/>
      <c r="F274" s="16"/>
      <c r="G274" s="16"/>
      <c r="H274" s="16"/>
      <c r="I274" s="22"/>
    </row>
    <row r="275" spans="1:9">
      <c r="A275" s="16"/>
      <c r="B275" s="16"/>
      <c r="C275" s="16"/>
      <c r="D275" s="16"/>
      <c r="E275" s="16"/>
      <c r="F275" s="16"/>
      <c r="G275" s="16"/>
      <c r="H275" s="16"/>
      <c r="I275" s="22"/>
    </row>
    <row r="276" spans="1:9">
      <c r="A276" s="16"/>
      <c r="B276" s="16"/>
      <c r="C276" s="16"/>
      <c r="D276" s="16"/>
      <c r="E276" s="16"/>
      <c r="F276" s="16"/>
      <c r="G276" s="16"/>
      <c r="H276" s="16"/>
      <c r="I276" s="22"/>
    </row>
    <row r="277" spans="1:9">
      <c r="A277" s="16"/>
      <c r="B277" s="16"/>
      <c r="C277" s="16"/>
      <c r="D277" s="16"/>
      <c r="E277" s="16"/>
      <c r="F277" s="16"/>
      <c r="G277" s="16"/>
      <c r="H277" s="16"/>
      <c r="I277" s="22"/>
    </row>
    <row r="278" spans="1:9">
      <c r="A278" s="16"/>
      <c r="B278" s="16"/>
      <c r="C278" s="16"/>
      <c r="D278" s="16"/>
      <c r="E278" s="16"/>
      <c r="F278" s="16"/>
      <c r="G278" s="16"/>
      <c r="H278" s="16"/>
      <c r="I278" s="22"/>
    </row>
    <row r="279" spans="1:9">
      <c r="A279" s="16"/>
      <c r="B279" s="16"/>
      <c r="C279" s="16"/>
      <c r="D279" s="16"/>
      <c r="E279" s="16"/>
      <c r="F279" s="16"/>
      <c r="G279" s="16"/>
      <c r="H279" s="16"/>
      <c r="I279" s="22"/>
    </row>
    <row r="280" spans="1:9">
      <c r="A280" s="16"/>
      <c r="B280" s="16"/>
      <c r="C280" s="16"/>
      <c r="D280" s="16"/>
      <c r="E280" s="16"/>
      <c r="F280" s="16"/>
      <c r="G280" s="16"/>
      <c r="H280" s="16"/>
      <c r="I280" s="22"/>
    </row>
    <row r="281" spans="1:9">
      <c r="A281" s="16"/>
      <c r="B281" s="16"/>
      <c r="C281" s="16"/>
      <c r="D281" s="16"/>
      <c r="E281" s="16"/>
      <c r="F281" s="16"/>
      <c r="G281" s="16"/>
      <c r="H281" s="16"/>
      <c r="I281" s="22"/>
    </row>
    <row r="282" spans="1:9" ht="11.1" customHeight="1">
      <c r="A282" s="16"/>
      <c r="B282" s="16"/>
      <c r="C282" s="16"/>
      <c r="D282" s="16"/>
      <c r="E282" s="16"/>
      <c r="F282" s="16"/>
      <c r="G282" s="16"/>
      <c r="H282" s="16"/>
      <c r="I282" s="22"/>
    </row>
    <row r="283" spans="1:9" ht="36.950000000000003" customHeight="1">
      <c r="A283" s="16"/>
      <c r="B283" s="16"/>
      <c r="C283" s="16"/>
      <c r="D283" s="16"/>
      <c r="E283" s="16"/>
      <c r="F283" s="16"/>
      <c r="G283" s="16"/>
      <c r="H283" s="16"/>
      <c r="I283" s="22"/>
    </row>
    <row r="284" spans="1:9" ht="9" customHeight="1">
      <c r="A284" s="16"/>
      <c r="B284" s="16"/>
      <c r="C284" s="16" t="s">
        <v>146</v>
      </c>
      <c r="D284" s="16" t="s">
        <v>144</v>
      </c>
      <c r="E284" s="16">
        <v>2</v>
      </c>
      <c r="F284" s="16" t="s">
        <v>82</v>
      </c>
      <c r="G284" s="16"/>
      <c r="H284" s="16"/>
      <c r="I284" s="22" t="s">
        <v>745</v>
      </c>
    </row>
    <row r="285" spans="1:9">
      <c r="A285" s="16"/>
      <c r="B285" s="16"/>
      <c r="C285" s="16"/>
      <c r="D285" s="16"/>
      <c r="E285" s="16"/>
      <c r="F285" s="16"/>
      <c r="G285" s="16"/>
      <c r="H285" s="16"/>
      <c r="I285" s="22"/>
    </row>
    <row r="286" spans="1:9">
      <c r="A286" s="16"/>
      <c r="B286" s="16"/>
      <c r="C286" s="16"/>
      <c r="D286" s="16"/>
      <c r="E286" s="16"/>
      <c r="F286" s="16"/>
      <c r="G286" s="16"/>
      <c r="H286" s="16"/>
      <c r="I286" s="22"/>
    </row>
    <row r="287" spans="1:9">
      <c r="A287" s="16"/>
      <c r="B287" s="16"/>
      <c r="C287" s="16"/>
      <c r="D287" s="16"/>
      <c r="E287" s="16"/>
      <c r="F287" s="16"/>
      <c r="G287" s="16"/>
      <c r="H287" s="16"/>
      <c r="I287" s="22"/>
    </row>
    <row r="288" spans="1:9">
      <c r="A288" s="16"/>
      <c r="B288" s="16"/>
      <c r="C288" s="16"/>
      <c r="D288" s="16"/>
      <c r="E288" s="16"/>
      <c r="F288" s="16"/>
      <c r="G288" s="16"/>
      <c r="H288" s="16"/>
      <c r="I288" s="22"/>
    </row>
    <row r="289" spans="1:9">
      <c r="A289" s="16"/>
      <c r="B289" s="16"/>
      <c r="C289" s="16"/>
      <c r="D289" s="16"/>
      <c r="E289" s="16"/>
      <c r="F289" s="16"/>
      <c r="G289" s="16"/>
      <c r="H289" s="16"/>
      <c r="I289" s="22"/>
    </row>
    <row r="290" spans="1:9">
      <c r="A290" s="16"/>
      <c r="B290" s="16"/>
      <c r="C290" s="16"/>
      <c r="D290" s="16"/>
      <c r="E290" s="16"/>
      <c r="F290" s="16"/>
      <c r="G290" s="16"/>
      <c r="H290" s="16"/>
      <c r="I290" s="22"/>
    </row>
    <row r="291" spans="1:9">
      <c r="A291" s="16"/>
      <c r="B291" s="16"/>
      <c r="C291" s="16"/>
      <c r="D291" s="16"/>
      <c r="E291" s="16"/>
      <c r="F291" s="16"/>
      <c r="G291" s="16"/>
      <c r="H291" s="16"/>
      <c r="I291" s="22"/>
    </row>
    <row r="292" spans="1:9" ht="47.1" customHeight="1">
      <c r="A292" s="16"/>
      <c r="B292" s="16"/>
      <c r="C292" s="16"/>
      <c r="D292" s="16"/>
      <c r="E292" s="16"/>
      <c r="F292" s="16"/>
      <c r="G292" s="16"/>
      <c r="H292" s="16"/>
      <c r="I292" s="22"/>
    </row>
    <row r="293" spans="1:9">
      <c r="A293" s="16"/>
      <c r="B293" s="16"/>
      <c r="C293" s="16" t="s">
        <v>147</v>
      </c>
      <c r="D293" s="16" t="s">
        <v>148</v>
      </c>
      <c r="E293" s="16">
        <v>3</v>
      </c>
      <c r="F293" s="16" t="s">
        <v>82</v>
      </c>
      <c r="G293" s="16"/>
      <c r="H293" s="16"/>
      <c r="I293" s="22" t="s">
        <v>746</v>
      </c>
    </row>
    <row r="294" spans="1:9">
      <c r="A294" s="16"/>
      <c r="B294" s="16"/>
      <c r="C294" s="16"/>
      <c r="D294" s="16"/>
      <c r="E294" s="16"/>
      <c r="F294" s="16"/>
      <c r="G294" s="16"/>
      <c r="H294" s="16"/>
      <c r="I294" s="22"/>
    </row>
    <row r="295" spans="1:9">
      <c r="A295" s="16"/>
      <c r="B295" s="16"/>
      <c r="C295" s="16"/>
      <c r="D295" s="16"/>
      <c r="E295" s="16"/>
      <c r="F295" s="16"/>
      <c r="G295" s="16"/>
      <c r="H295" s="16"/>
      <c r="I295" s="22"/>
    </row>
    <row r="296" spans="1:9">
      <c r="A296" s="16"/>
      <c r="B296" s="16"/>
      <c r="C296" s="16"/>
      <c r="D296" s="16"/>
      <c r="E296" s="16"/>
      <c r="F296" s="16"/>
      <c r="G296" s="16"/>
      <c r="H296" s="16"/>
      <c r="I296" s="22"/>
    </row>
    <row r="297" spans="1:9">
      <c r="A297" s="16"/>
      <c r="B297" s="16"/>
      <c r="C297" s="16"/>
      <c r="D297" s="16"/>
      <c r="E297" s="16"/>
      <c r="F297" s="16"/>
      <c r="G297" s="16"/>
      <c r="H297" s="16"/>
      <c r="I297" s="22"/>
    </row>
    <row r="298" spans="1:9">
      <c r="A298" s="16"/>
      <c r="B298" s="16"/>
      <c r="C298" s="16"/>
      <c r="D298" s="16"/>
      <c r="E298" s="16"/>
      <c r="F298" s="16"/>
      <c r="G298" s="16"/>
      <c r="H298" s="16"/>
      <c r="I298" s="22"/>
    </row>
    <row r="299" spans="1:9">
      <c r="A299" s="16"/>
      <c r="B299" s="16"/>
      <c r="C299" s="16"/>
      <c r="D299" s="16"/>
      <c r="E299" s="16"/>
      <c r="F299" s="16"/>
      <c r="G299" s="16"/>
      <c r="H299" s="16"/>
      <c r="I299" s="22"/>
    </row>
    <row r="300" spans="1:9">
      <c r="A300" s="16"/>
      <c r="B300" s="16"/>
      <c r="C300" s="16" t="s">
        <v>149</v>
      </c>
      <c r="D300" s="16" t="s">
        <v>150</v>
      </c>
      <c r="E300" s="16">
        <v>5</v>
      </c>
      <c r="F300" s="16" t="s">
        <v>82</v>
      </c>
      <c r="G300" s="16"/>
      <c r="H300" s="16"/>
      <c r="I300" s="22" t="s">
        <v>747</v>
      </c>
    </row>
    <row r="301" spans="1:9">
      <c r="A301" s="16"/>
      <c r="B301" s="16"/>
      <c r="C301" s="16"/>
      <c r="D301" s="16"/>
      <c r="E301" s="16"/>
      <c r="F301" s="16"/>
      <c r="G301" s="16"/>
      <c r="H301" s="16"/>
      <c r="I301" s="22"/>
    </row>
    <row r="302" spans="1:9">
      <c r="A302" s="16"/>
      <c r="B302" s="16"/>
      <c r="C302" s="16"/>
      <c r="D302" s="16"/>
      <c r="E302" s="16"/>
      <c r="F302" s="16"/>
      <c r="G302" s="16"/>
      <c r="H302" s="16"/>
      <c r="I302" s="22"/>
    </row>
    <row r="303" spans="1:9">
      <c r="A303" s="16"/>
      <c r="B303" s="16"/>
      <c r="C303" s="16"/>
      <c r="D303" s="16"/>
      <c r="E303" s="16"/>
      <c r="F303" s="16"/>
      <c r="G303" s="16"/>
      <c r="H303" s="16"/>
      <c r="I303" s="22"/>
    </row>
    <row r="304" spans="1:9">
      <c r="A304" s="16"/>
      <c r="B304" s="16"/>
      <c r="C304" s="16"/>
      <c r="D304" s="16"/>
      <c r="E304" s="16"/>
      <c r="F304" s="16"/>
      <c r="G304" s="16"/>
      <c r="H304" s="16"/>
      <c r="I304" s="22"/>
    </row>
    <row r="305" spans="1:9">
      <c r="A305" s="16"/>
      <c r="B305" s="16"/>
      <c r="C305" s="16"/>
      <c r="D305" s="16"/>
      <c r="E305" s="16"/>
      <c r="F305" s="16"/>
      <c r="G305" s="16"/>
      <c r="H305" s="16"/>
      <c r="I305" s="22"/>
    </row>
    <row r="306" spans="1:9">
      <c r="A306" s="16"/>
      <c r="B306" s="16"/>
      <c r="C306" s="16"/>
      <c r="D306" s="16"/>
      <c r="E306" s="16"/>
      <c r="F306" s="16"/>
      <c r="G306" s="16"/>
      <c r="H306" s="16"/>
      <c r="I306" s="22"/>
    </row>
    <row r="307" spans="1:9">
      <c r="A307" s="16"/>
      <c r="B307" s="16"/>
      <c r="C307" s="16"/>
      <c r="D307" s="16"/>
      <c r="E307" s="16"/>
      <c r="F307" s="16"/>
      <c r="G307" s="16"/>
      <c r="H307" s="16"/>
      <c r="I307" s="22"/>
    </row>
    <row r="308" spans="1:9">
      <c r="A308" s="16"/>
      <c r="B308" s="16"/>
      <c r="C308" s="16" t="s">
        <v>151</v>
      </c>
      <c r="D308" s="16" t="s">
        <v>152</v>
      </c>
      <c r="E308" s="16">
        <v>3</v>
      </c>
      <c r="F308" s="16" t="s">
        <v>82</v>
      </c>
      <c r="G308" s="16"/>
      <c r="H308" s="16"/>
      <c r="I308" s="22" t="s">
        <v>748</v>
      </c>
    </row>
    <row r="309" spans="1:9">
      <c r="A309" s="16"/>
      <c r="B309" s="16"/>
      <c r="C309" s="16"/>
      <c r="D309" s="16"/>
      <c r="E309" s="16"/>
      <c r="F309" s="16"/>
      <c r="G309" s="16"/>
      <c r="H309" s="16"/>
      <c r="I309" s="22"/>
    </row>
    <row r="310" spans="1:9">
      <c r="A310" s="16"/>
      <c r="B310" s="16"/>
      <c r="C310" s="16"/>
      <c r="D310" s="16"/>
      <c r="E310" s="16"/>
      <c r="F310" s="16"/>
      <c r="G310" s="16"/>
      <c r="H310" s="16"/>
      <c r="I310" s="22"/>
    </row>
    <row r="311" spans="1:9">
      <c r="A311" s="16"/>
      <c r="B311" s="16"/>
      <c r="C311" s="16"/>
      <c r="D311" s="16"/>
      <c r="E311" s="16"/>
      <c r="F311" s="16"/>
      <c r="G311" s="16"/>
      <c r="H311" s="16"/>
      <c r="I311" s="22"/>
    </row>
    <row r="312" spans="1:9">
      <c r="A312" s="16"/>
      <c r="B312" s="16"/>
      <c r="C312" s="16"/>
      <c r="D312" s="16"/>
      <c r="E312" s="16"/>
      <c r="F312" s="16"/>
      <c r="G312" s="16"/>
      <c r="H312" s="16"/>
      <c r="I312" s="22"/>
    </row>
    <row r="313" spans="1:9">
      <c r="A313" s="16"/>
      <c r="B313" s="16"/>
      <c r="C313" s="16"/>
      <c r="D313" s="16"/>
      <c r="E313" s="16"/>
      <c r="F313" s="16"/>
      <c r="G313" s="16"/>
      <c r="H313" s="16"/>
      <c r="I313" s="22"/>
    </row>
    <row r="314" spans="1:9">
      <c r="A314" s="16"/>
      <c r="B314" s="16"/>
      <c r="C314" s="16"/>
      <c r="D314" s="16"/>
      <c r="E314" s="16"/>
      <c r="F314" s="16"/>
      <c r="G314" s="16"/>
      <c r="H314" s="16"/>
      <c r="I314" s="22"/>
    </row>
    <row r="315" spans="1:9">
      <c r="A315" s="16"/>
      <c r="B315" s="16"/>
      <c r="C315" s="16"/>
      <c r="D315" s="16"/>
      <c r="E315" s="16"/>
      <c r="F315" s="16"/>
      <c r="G315" s="16"/>
      <c r="H315" s="16"/>
      <c r="I315" s="22"/>
    </row>
    <row r="316" spans="1:9">
      <c r="A316" s="16"/>
      <c r="B316" s="16"/>
      <c r="C316" s="16"/>
      <c r="D316" s="16"/>
      <c r="E316" s="16"/>
      <c r="F316" s="16"/>
      <c r="G316" s="16"/>
      <c r="H316" s="16"/>
      <c r="I316" s="22"/>
    </row>
    <row r="317" spans="1:9">
      <c r="A317" s="16"/>
      <c r="B317" s="16"/>
      <c r="C317" s="16" t="s">
        <v>153</v>
      </c>
      <c r="D317" s="16" t="s">
        <v>154</v>
      </c>
      <c r="E317" s="16">
        <v>3</v>
      </c>
      <c r="F317" s="16" t="s">
        <v>60</v>
      </c>
      <c r="G317" s="16"/>
      <c r="H317" s="16"/>
      <c r="I317" s="22" t="s">
        <v>749</v>
      </c>
    </row>
    <row r="318" spans="1:9">
      <c r="A318" s="16"/>
      <c r="B318" s="16"/>
      <c r="C318" s="16"/>
      <c r="D318" s="16"/>
      <c r="E318" s="16"/>
      <c r="F318" s="16"/>
      <c r="G318" s="16"/>
      <c r="H318" s="16"/>
      <c r="I318" s="22"/>
    </row>
    <row r="319" spans="1:9">
      <c r="A319" s="16"/>
      <c r="B319" s="16"/>
      <c r="C319" s="16"/>
      <c r="D319" s="16"/>
      <c r="E319" s="16"/>
      <c r="F319" s="16"/>
      <c r="G319" s="16"/>
      <c r="H319" s="16"/>
      <c r="I319" s="22"/>
    </row>
    <row r="320" spans="1:9">
      <c r="A320" s="16"/>
      <c r="B320" s="16"/>
      <c r="C320" s="16"/>
      <c r="D320" s="16"/>
      <c r="E320" s="16"/>
      <c r="F320" s="16"/>
      <c r="G320" s="16"/>
      <c r="H320" s="16"/>
      <c r="I320" s="22"/>
    </row>
    <row r="321" spans="1:9">
      <c r="A321" s="16"/>
      <c r="B321" s="16"/>
      <c r="C321" s="16"/>
      <c r="D321" s="16"/>
      <c r="E321" s="16"/>
      <c r="F321" s="16"/>
      <c r="G321" s="16"/>
      <c r="H321" s="16"/>
      <c r="I321" s="22"/>
    </row>
    <row r="322" spans="1:9">
      <c r="A322" s="16"/>
      <c r="B322" s="16"/>
      <c r="C322" s="16"/>
      <c r="D322" s="16"/>
      <c r="E322" s="16"/>
      <c r="F322" s="16"/>
      <c r="G322" s="16"/>
      <c r="H322" s="16"/>
      <c r="I322" s="22"/>
    </row>
    <row r="323" spans="1:9">
      <c r="A323" s="16"/>
      <c r="B323" s="16"/>
      <c r="C323" s="16"/>
      <c r="D323" s="16"/>
      <c r="E323" s="16"/>
      <c r="F323" s="16"/>
      <c r="G323" s="16"/>
      <c r="H323" s="16"/>
      <c r="I323" s="22"/>
    </row>
    <row r="324" spans="1:9">
      <c r="A324" s="16"/>
      <c r="B324" s="16"/>
      <c r="C324" s="16"/>
      <c r="D324" s="16"/>
      <c r="E324" s="16"/>
      <c r="F324" s="16"/>
      <c r="G324" s="16"/>
      <c r="H324" s="16"/>
      <c r="I324" s="22"/>
    </row>
    <row r="325" spans="1:9">
      <c r="A325" s="16"/>
      <c r="B325" s="16"/>
      <c r="C325" s="16"/>
      <c r="D325" s="16"/>
      <c r="E325" s="16"/>
      <c r="F325" s="16"/>
      <c r="G325" s="16"/>
      <c r="H325" s="16"/>
      <c r="I325" s="22"/>
    </row>
    <row r="326" spans="1:9">
      <c r="A326" s="16"/>
      <c r="B326" s="16"/>
      <c r="C326" s="16" t="s">
        <v>155</v>
      </c>
      <c r="D326" s="16" t="s">
        <v>156</v>
      </c>
      <c r="E326" s="16">
        <v>3</v>
      </c>
      <c r="F326" s="16" t="s">
        <v>60</v>
      </c>
      <c r="G326" s="16"/>
      <c r="H326" s="16"/>
      <c r="I326" s="22" t="s">
        <v>750</v>
      </c>
    </row>
    <row r="327" spans="1:9">
      <c r="A327" s="16"/>
      <c r="B327" s="16"/>
      <c r="C327" s="16"/>
      <c r="D327" s="16"/>
      <c r="E327" s="16"/>
      <c r="F327" s="16"/>
      <c r="G327" s="16"/>
      <c r="H327" s="16"/>
      <c r="I327" s="22"/>
    </row>
    <row r="328" spans="1:9">
      <c r="A328" s="16"/>
      <c r="B328" s="16"/>
      <c r="C328" s="16"/>
      <c r="D328" s="16"/>
      <c r="E328" s="16"/>
      <c r="F328" s="16"/>
      <c r="G328" s="16"/>
      <c r="H328" s="16"/>
      <c r="I328" s="22"/>
    </row>
    <row r="329" spans="1:9">
      <c r="A329" s="16"/>
      <c r="B329" s="16"/>
      <c r="C329" s="16"/>
      <c r="D329" s="16"/>
      <c r="E329" s="16"/>
      <c r="F329" s="16"/>
      <c r="G329" s="16"/>
      <c r="H329" s="16"/>
      <c r="I329" s="22"/>
    </row>
    <row r="330" spans="1:9">
      <c r="A330" s="16"/>
      <c r="B330" s="16"/>
      <c r="C330" s="16"/>
      <c r="D330" s="16"/>
      <c r="E330" s="16"/>
      <c r="F330" s="16"/>
      <c r="G330" s="16"/>
      <c r="H330" s="16"/>
      <c r="I330" s="22"/>
    </row>
    <row r="331" spans="1:9">
      <c r="A331" s="16"/>
      <c r="B331" s="16"/>
      <c r="C331" s="16"/>
      <c r="D331" s="16"/>
      <c r="E331" s="16"/>
      <c r="F331" s="16"/>
      <c r="G331" s="16"/>
      <c r="H331" s="16"/>
      <c r="I331" s="22"/>
    </row>
    <row r="332" spans="1:9">
      <c r="A332" s="16"/>
      <c r="B332" s="16"/>
      <c r="C332" s="16"/>
      <c r="D332" s="16"/>
      <c r="E332" s="16"/>
      <c r="F332" s="16"/>
      <c r="G332" s="16"/>
      <c r="H332" s="16"/>
      <c r="I332" s="22"/>
    </row>
    <row r="333" spans="1:9">
      <c r="A333" s="16"/>
      <c r="B333" s="16"/>
      <c r="C333" s="16" t="s">
        <v>157</v>
      </c>
      <c r="D333" s="16" t="s">
        <v>158</v>
      </c>
      <c r="E333" s="16">
        <v>5</v>
      </c>
      <c r="F333" s="16" t="s">
        <v>60</v>
      </c>
      <c r="G333" s="16"/>
      <c r="H333" s="16"/>
      <c r="I333" s="22" t="s">
        <v>751</v>
      </c>
    </row>
    <row r="334" spans="1:9">
      <c r="A334" s="16"/>
      <c r="B334" s="16"/>
      <c r="C334" s="16"/>
      <c r="D334" s="16"/>
      <c r="E334" s="16"/>
      <c r="F334" s="16"/>
      <c r="G334" s="16"/>
      <c r="H334" s="16"/>
      <c r="I334" s="22"/>
    </row>
    <row r="335" spans="1:9">
      <c r="A335" s="16"/>
      <c r="B335" s="16"/>
      <c r="C335" s="16"/>
      <c r="D335" s="16"/>
      <c r="E335" s="16"/>
      <c r="F335" s="16"/>
      <c r="G335" s="16"/>
      <c r="H335" s="16"/>
      <c r="I335" s="22"/>
    </row>
    <row r="336" spans="1:9">
      <c r="A336" s="16"/>
      <c r="B336" s="16"/>
      <c r="C336" s="16"/>
      <c r="D336" s="16"/>
      <c r="E336" s="16"/>
      <c r="F336" s="16"/>
      <c r="G336" s="16"/>
      <c r="H336" s="16"/>
      <c r="I336" s="22"/>
    </row>
    <row r="337" spans="1:9">
      <c r="A337" s="16"/>
      <c r="B337" s="16"/>
      <c r="C337" s="16"/>
      <c r="D337" s="16"/>
      <c r="E337" s="16"/>
      <c r="F337" s="16"/>
      <c r="G337" s="16"/>
      <c r="H337" s="16"/>
      <c r="I337" s="22"/>
    </row>
    <row r="338" spans="1:9">
      <c r="A338" s="16"/>
      <c r="B338" s="16"/>
      <c r="C338" s="16"/>
      <c r="D338" s="16"/>
      <c r="E338" s="16"/>
      <c r="F338" s="16"/>
      <c r="G338" s="16"/>
      <c r="H338" s="16"/>
      <c r="I338" s="22"/>
    </row>
    <row r="339" spans="1:9">
      <c r="A339" s="16"/>
      <c r="B339" s="16"/>
      <c r="C339" s="16"/>
      <c r="D339" s="16"/>
      <c r="E339" s="16"/>
      <c r="F339" s="16"/>
      <c r="G339" s="16"/>
      <c r="H339" s="16"/>
      <c r="I339" s="22"/>
    </row>
    <row r="340" spans="1:9">
      <c r="A340" s="16"/>
      <c r="B340" s="16"/>
      <c r="C340" s="16"/>
      <c r="D340" s="16"/>
      <c r="E340" s="16"/>
      <c r="F340" s="16"/>
      <c r="G340" s="16"/>
      <c r="H340" s="16"/>
      <c r="I340" s="22"/>
    </row>
    <row r="341" spans="1:9">
      <c r="A341" s="16"/>
      <c r="B341" s="16"/>
      <c r="C341" s="16"/>
      <c r="D341" s="16"/>
      <c r="E341" s="16"/>
      <c r="F341" s="16"/>
      <c r="G341" s="16"/>
      <c r="H341" s="16"/>
      <c r="I341" s="22"/>
    </row>
    <row r="342" spans="1:9" ht="59.1" customHeight="1">
      <c r="A342" s="16"/>
      <c r="B342" s="16"/>
      <c r="C342" s="16"/>
      <c r="D342" s="16"/>
      <c r="E342" s="16"/>
      <c r="F342" s="16"/>
      <c r="G342" s="16"/>
      <c r="H342" s="16"/>
      <c r="I342" s="22"/>
    </row>
    <row r="343" spans="1:9">
      <c r="A343" s="16"/>
      <c r="B343" s="16"/>
      <c r="C343" s="16" t="s">
        <v>159</v>
      </c>
      <c r="D343" s="16" t="s">
        <v>156</v>
      </c>
      <c r="E343" s="16">
        <v>2</v>
      </c>
      <c r="F343" s="16" t="s">
        <v>60</v>
      </c>
      <c r="G343" s="16"/>
      <c r="H343" s="16"/>
      <c r="I343" s="22" t="s">
        <v>752</v>
      </c>
    </row>
    <row r="344" spans="1:9">
      <c r="A344" s="16"/>
      <c r="B344" s="16"/>
      <c r="C344" s="16"/>
      <c r="D344" s="16"/>
      <c r="E344" s="16"/>
      <c r="F344" s="16"/>
      <c r="G344" s="16"/>
      <c r="H344" s="16"/>
      <c r="I344" s="22"/>
    </row>
    <row r="345" spans="1:9">
      <c r="A345" s="16"/>
      <c r="B345" s="16"/>
      <c r="C345" s="16"/>
      <c r="D345" s="16"/>
      <c r="E345" s="16"/>
      <c r="F345" s="16"/>
      <c r="G345" s="16"/>
      <c r="H345" s="16"/>
      <c r="I345" s="22"/>
    </row>
    <row r="346" spans="1:9">
      <c r="A346" s="16"/>
      <c r="B346" s="16"/>
      <c r="C346" s="16"/>
      <c r="D346" s="16"/>
      <c r="E346" s="16"/>
      <c r="F346" s="16"/>
      <c r="G346" s="16"/>
      <c r="H346" s="16"/>
      <c r="I346" s="22"/>
    </row>
    <row r="347" spans="1:9">
      <c r="A347" s="16"/>
      <c r="B347" s="16"/>
      <c r="C347" s="16"/>
      <c r="D347" s="16"/>
      <c r="E347" s="16"/>
      <c r="F347" s="16"/>
      <c r="G347" s="16"/>
      <c r="H347" s="16"/>
      <c r="I347" s="22"/>
    </row>
    <row r="348" spans="1:9">
      <c r="A348" s="16"/>
      <c r="B348" s="16"/>
      <c r="C348" s="16"/>
      <c r="D348" s="16"/>
      <c r="E348" s="16"/>
      <c r="F348" s="16"/>
      <c r="G348" s="16"/>
      <c r="H348" s="16"/>
      <c r="I348" s="22"/>
    </row>
    <row r="349" spans="1:9">
      <c r="A349" s="16"/>
      <c r="B349" s="16"/>
      <c r="C349" s="16" t="s">
        <v>160</v>
      </c>
      <c r="D349" s="16" t="s">
        <v>156</v>
      </c>
      <c r="E349" s="16">
        <v>2</v>
      </c>
      <c r="F349" s="16" t="s">
        <v>82</v>
      </c>
      <c r="G349" s="16"/>
      <c r="H349" s="16"/>
      <c r="I349" s="22" t="s">
        <v>753</v>
      </c>
    </row>
    <row r="350" spans="1:9">
      <c r="A350" s="16"/>
      <c r="B350" s="16"/>
      <c r="C350" s="16"/>
      <c r="D350" s="16"/>
      <c r="E350" s="16"/>
      <c r="F350" s="16"/>
      <c r="G350" s="16"/>
      <c r="H350" s="16"/>
      <c r="I350" s="22"/>
    </row>
    <row r="351" spans="1:9">
      <c r="A351" s="16"/>
      <c r="B351" s="16"/>
      <c r="C351" s="16"/>
      <c r="D351" s="16"/>
      <c r="E351" s="16"/>
      <c r="F351" s="16"/>
      <c r="G351" s="16"/>
      <c r="H351" s="16"/>
      <c r="I351" s="22"/>
    </row>
    <row r="352" spans="1:9">
      <c r="A352" s="16"/>
      <c r="B352" s="16"/>
      <c r="C352" s="16"/>
      <c r="D352" s="16"/>
      <c r="E352" s="16"/>
      <c r="F352" s="16"/>
      <c r="G352" s="16"/>
      <c r="H352" s="16"/>
      <c r="I352" s="22"/>
    </row>
    <row r="353" spans="1:9">
      <c r="A353" s="16"/>
      <c r="B353" s="16"/>
      <c r="C353" s="16"/>
      <c r="D353" s="16"/>
      <c r="E353" s="16"/>
      <c r="F353" s="16"/>
      <c r="G353" s="16"/>
      <c r="H353" s="16"/>
      <c r="I353" s="22"/>
    </row>
    <row r="354" spans="1:9">
      <c r="A354" s="16"/>
      <c r="B354" s="16"/>
      <c r="C354" s="16"/>
      <c r="D354" s="16"/>
      <c r="E354" s="16"/>
      <c r="F354" s="16"/>
      <c r="G354" s="16"/>
      <c r="H354" s="16"/>
      <c r="I354" s="22"/>
    </row>
    <row r="355" spans="1:9">
      <c r="A355" s="16"/>
      <c r="B355" s="16"/>
      <c r="C355" s="16"/>
      <c r="D355" s="16"/>
      <c r="E355" s="16"/>
      <c r="F355" s="16"/>
      <c r="G355" s="16"/>
      <c r="H355" s="16"/>
      <c r="I355" s="22"/>
    </row>
    <row r="356" spans="1:9">
      <c r="A356" s="16"/>
      <c r="B356" s="16"/>
      <c r="C356" s="16" t="s">
        <v>161</v>
      </c>
      <c r="D356" s="16" t="s">
        <v>156</v>
      </c>
      <c r="E356" s="16">
        <v>3</v>
      </c>
      <c r="F356" s="16" t="s">
        <v>60</v>
      </c>
      <c r="G356" s="16"/>
      <c r="H356" s="16"/>
      <c r="I356" s="22" t="s">
        <v>754</v>
      </c>
    </row>
    <row r="357" spans="1:9">
      <c r="A357" s="16"/>
      <c r="B357" s="16"/>
      <c r="C357" s="16"/>
      <c r="D357" s="16"/>
      <c r="E357" s="16"/>
      <c r="F357" s="16"/>
      <c r="G357" s="16"/>
      <c r="H357" s="16"/>
      <c r="I357" s="22"/>
    </row>
    <row r="358" spans="1:9">
      <c r="A358" s="16"/>
      <c r="B358" s="16"/>
      <c r="C358" s="16"/>
      <c r="D358" s="16"/>
      <c r="E358" s="16"/>
      <c r="F358" s="16"/>
      <c r="G358" s="16"/>
      <c r="H358" s="16"/>
      <c r="I358" s="22"/>
    </row>
    <row r="359" spans="1:9">
      <c r="A359" s="16"/>
      <c r="B359" s="16"/>
      <c r="C359" s="16"/>
      <c r="D359" s="16"/>
      <c r="E359" s="16"/>
      <c r="F359" s="16"/>
      <c r="G359" s="16"/>
      <c r="H359" s="16"/>
      <c r="I359" s="22"/>
    </row>
    <row r="360" spans="1:9">
      <c r="A360" s="16"/>
      <c r="B360" s="16"/>
      <c r="C360" s="16"/>
      <c r="D360" s="16"/>
      <c r="E360" s="16"/>
      <c r="F360" s="16"/>
      <c r="G360" s="16"/>
      <c r="H360" s="16"/>
      <c r="I360" s="22"/>
    </row>
    <row r="361" spans="1:9">
      <c r="A361" s="16"/>
      <c r="B361" s="16"/>
      <c r="C361" s="16"/>
      <c r="D361" s="16"/>
      <c r="E361" s="16"/>
      <c r="F361" s="16"/>
      <c r="G361" s="16"/>
      <c r="H361" s="16"/>
      <c r="I361" s="22"/>
    </row>
    <row r="362" spans="1:9">
      <c r="A362" s="16"/>
      <c r="B362" s="16"/>
      <c r="C362" s="16"/>
      <c r="D362" s="16"/>
      <c r="E362" s="16"/>
      <c r="F362" s="16"/>
      <c r="G362" s="16"/>
      <c r="H362" s="16"/>
      <c r="I362" s="22"/>
    </row>
    <row r="363" spans="1:9" ht="50.1" customHeight="1">
      <c r="A363" s="16"/>
      <c r="B363" s="16"/>
      <c r="C363" s="16"/>
      <c r="D363" s="16"/>
      <c r="E363" s="16"/>
      <c r="F363" s="16"/>
      <c r="G363" s="16"/>
      <c r="H363" s="16"/>
      <c r="I363" s="22"/>
    </row>
    <row r="364" spans="1:9">
      <c r="A364" s="16"/>
      <c r="B364" s="16"/>
      <c r="C364" s="16" t="s">
        <v>162</v>
      </c>
      <c r="D364" s="16" t="s">
        <v>156</v>
      </c>
      <c r="E364" s="16">
        <v>3</v>
      </c>
      <c r="F364" s="16" t="s">
        <v>82</v>
      </c>
      <c r="G364" s="16"/>
      <c r="H364" s="16"/>
      <c r="I364" s="22" t="s">
        <v>755</v>
      </c>
    </row>
    <row r="365" spans="1:9">
      <c r="A365" s="16"/>
      <c r="B365" s="16"/>
      <c r="C365" s="16"/>
      <c r="D365" s="16"/>
      <c r="E365" s="16"/>
      <c r="F365" s="16"/>
      <c r="G365" s="16"/>
      <c r="H365" s="16"/>
      <c r="I365" s="22"/>
    </row>
    <row r="366" spans="1:9">
      <c r="A366" s="16"/>
      <c r="B366" s="16"/>
      <c r="C366" s="16"/>
      <c r="D366" s="16"/>
      <c r="E366" s="16"/>
      <c r="F366" s="16"/>
      <c r="G366" s="16"/>
      <c r="H366" s="16"/>
      <c r="I366" s="22"/>
    </row>
    <row r="367" spans="1:9">
      <c r="A367" s="16"/>
      <c r="B367" s="16"/>
      <c r="C367" s="16"/>
      <c r="D367" s="16"/>
      <c r="E367" s="16"/>
      <c r="F367" s="16"/>
      <c r="G367" s="16"/>
      <c r="H367" s="16"/>
      <c r="I367" s="22"/>
    </row>
    <row r="368" spans="1:9">
      <c r="A368" s="16"/>
      <c r="B368" s="16"/>
      <c r="C368" s="16"/>
      <c r="D368" s="16"/>
      <c r="E368" s="16"/>
      <c r="F368" s="16"/>
      <c r="G368" s="16"/>
      <c r="H368" s="16"/>
      <c r="I368" s="22"/>
    </row>
    <row r="369" spans="1:9">
      <c r="A369" s="16"/>
      <c r="B369" s="16"/>
      <c r="C369" s="16"/>
      <c r="D369" s="16"/>
      <c r="E369" s="16"/>
      <c r="F369" s="16"/>
      <c r="G369" s="16"/>
      <c r="H369" s="16"/>
      <c r="I369" s="22"/>
    </row>
    <row r="370" spans="1:9" ht="45.95" customHeight="1">
      <c r="A370" s="16"/>
      <c r="B370" s="16"/>
      <c r="C370" s="16"/>
      <c r="D370" s="16"/>
      <c r="E370" s="16"/>
      <c r="F370" s="16"/>
      <c r="G370" s="16"/>
      <c r="H370" s="16"/>
      <c r="I370" s="22"/>
    </row>
    <row r="371" spans="1:9">
      <c r="A371" s="16"/>
      <c r="B371" s="16"/>
      <c r="C371" s="16" t="s">
        <v>163</v>
      </c>
      <c r="D371" s="16" t="s">
        <v>164</v>
      </c>
      <c r="E371" s="16">
        <v>2</v>
      </c>
      <c r="F371" s="16" t="s">
        <v>60</v>
      </c>
      <c r="G371" s="16"/>
      <c r="H371" s="16"/>
      <c r="I371" s="22" t="s">
        <v>756</v>
      </c>
    </row>
    <row r="372" spans="1:9">
      <c r="A372" s="16"/>
      <c r="B372" s="16"/>
      <c r="C372" s="16"/>
      <c r="D372" s="16"/>
      <c r="E372" s="16"/>
      <c r="F372" s="16"/>
      <c r="G372" s="16"/>
      <c r="H372" s="16"/>
      <c r="I372" s="22"/>
    </row>
    <row r="373" spans="1:9">
      <c r="A373" s="16"/>
      <c r="B373" s="16"/>
      <c r="C373" s="16"/>
      <c r="D373" s="16"/>
      <c r="E373" s="16"/>
      <c r="F373" s="16"/>
      <c r="G373" s="16"/>
      <c r="H373" s="16"/>
      <c r="I373" s="22"/>
    </row>
    <row r="374" spans="1:9">
      <c r="A374" s="16"/>
      <c r="B374" s="16"/>
      <c r="C374" s="16"/>
      <c r="D374" s="16"/>
      <c r="E374" s="16"/>
      <c r="F374" s="16"/>
      <c r="G374" s="16"/>
      <c r="H374" s="16"/>
      <c r="I374" s="22"/>
    </row>
    <row r="375" spans="1:9">
      <c r="A375" s="16"/>
      <c r="B375" s="16"/>
      <c r="C375" s="16"/>
      <c r="D375" s="16"/>
      <c r="E375" s="16"/>
      <c r="F375" s="16"/>
      <c r="G375" s="16"/>
      <c r="H375" s="16"/>
      <c r="I375" s="22"/>
    </row>
    <row r="376" spans="1:9">
      <c r="A376" s="16"/>
      <c r="B376" s="16"/>
      <c r="C376" s="16"/>
      <c r="D376" s="16"/>
      <c r="E376" s="16"/>
      <c r="F376" s="16"/>
      <c r="G376" s="16"/>
      <c r="H376" s="16"/>
      <c r="I376" s="22"/>
    </row>
    <row r="377" spans="1:9">
      <c r="A377" s="16"/>
      <c r="B377" s="16"/>
      <c r="C377" s="16"/>
      <c r="D377" s="16"/>
      <c r="E377" s="16"/>
      <c r="F377" s="16"/>
      <c r="G377" s="16"/>
      <c r="H377" s="16"/>
      <c r="I377" s="22"/>
    </row>
    <row r="378" spans="1:9">
      <c r="A378" s="16"/>
      <c r="B378" s="16"/>
      <c r="C378" s="16"/>
      <c r="D378" s="16"/>
      <c r="E378" s="16"/>
      <c r="F378" s="16"/>
      <c r="G378" s="16"/>
      <c r="H378" s="16"/>
      <c r="I378" s="22"/>
    </row>
    <row r="379" spans="1:9">
      <c r="A379" s="16"/>
      <c r="B379" s="16"/>
      <c r="C379" s="16" t="s">
        <v>165</v>
      </c>
      <c r="D379" s="16" t="s">
        <v>166</v>
      </c>
      <c r="E379" s="16">
        <v>1</v>
      </c>
      <c r="F379" s="16" t="s">
        <v>82</v>
      </c>
      <c r="G379" s="16"/>
      <c r="H379" s="16"/>
      <c r="I379" s="22" t="s">
        <v>757</v>
      </c>
    </row>
    <row r="380" spans="1:9">
      <c r="A380" s="16"/>
      <c r="B380" s="16"/>
      <c r="C380" s="16"/>
      <c r="D380" s="16"/>
      <c r="E380" s="16"/>
      <c r="F380" s="16"/>
      <c r="G380" s="16"/>
      <c r="H380" s="16"/>
      <c r="I380" s="22"/>
    </row>
    <row r="381" spans="1:9">
      <c r="A381" s="16"/>
      <c r="B381" s="16"/>
      <c r="C381" s="16"/>
      <c r="D381" s="16"/>
      <c r="E381" s="16"/>
      <c r="F381" s="16"/>
      <c r="G381" s="16"/>
      <c r="H381" s="16"/>
      <c r="I381" s="22"/>
    </row>
    <row r="382" spans="1:9">
      <c r="A382" s="16"/>
      <c r="B382" s="16"/>
      <c r="C382" s="16"/>
      <c r="D382" s="16"/>
      <c r="E382" s="16"/>
      <c r="F382" s="16"/>
      <c r="G382" s="16"/>
      <c r="H382" s="16"/>
      <c r="I382" s="22"/>
    </row>
    <row r="383" spans="1:9">
      <c r="A383" s="16"/>
      <c r="B383" s="16"/>
      <c r="C383" s="16"/>
      <c r="D383" s="16"/>
      <c r="E383" s="16"/>
      <c r="F383" s="16"/>
      <c r="G383" s="16"/>
      <c r="H383" s="16"/>
      <c r="I383" s="22"/>
    </row>
    <row r="384" spans="1:9">
      <c r="A384" s="16"/>
      <c r="B384" s="16"/>
      <c r="C384" s="16"/>
      <c r="D384" s="16"/>
      <c r="E384" s="16"/>
      <c r="F384" s="16"/>
      <c r="G384" s="16"/>
      <c r="H384" s="16"/>
      <c r="I384" s="22"/>
    </row>
    <row r="385" spans="1:9">
      <c r="A385" s="16"/>
      <c r="B385" s="16"/>
      <c r="C385" s="16"/>
      <c r="D385" s="16"/>
      <c r="E385" s="16"/>
      <c r="F385" s="16"/>
      <c r="G385" s="16"/>
      <c r="H385" s="16"/>
      <c r="I385" s="22"/>
    </row>
    <row r="386" spans="1:9">
      <c r="A386" s="16"/>
      <c r="B386" s="16"/>
      <c r="C386" s="16"/>
      <c r="D386" s="16"/>
      <c r="E386" s="16"/>
      <c r="F386" s="16"/>
      <c r="G386" s="16"/>
      <c r="H386" s="16"/>
      <c r="I386" s="22"/>
    </row>
    <row r="387" spans="1:9" ht="27" customHeight="1">
      <c r="A387" s="16"/>
      <c r="B387" s="16"/>
      <c r="C387" s="16"/>
      <c r="D387" s="16"/>
      <c r="E387" s="16"/>
      <c r="F387" s="16"/>
      <c r="G387" s="16"/>
      <c r="H387" s="16"/>
      <c r="I387" s="22"/>
    </row>
    <row r="388" spans="1:9">
      <c r="A388" s="16"/>
      <c r="B388" s="16"/>
      <c r="C388" s="16" t="s">
        <v>167</v>
      </c>
      <c r="D388" s="16" t="s">
        <v>168</v>
      </c>
      <c r="E388" s="16">
        <v>5</v>
      </c>
      <c r="F388" s="16" t="s">
        <v>82</v>
      </c>
      <c r="G388" s="16"/>
      <c r="H388" s="16"/>
      <c r="I388" s="22" t="s">
        <v>758</v>
      </c>
    </row>
    <row r="389" spans="1:9">
      <c r="A389" s="16"/>
      <c r="B389" s="16"/>
      <c r="C389" s="16"/>
      <c r="D389" s="16"/>
      <c r="E389" s="16"/>
      <c r="F389" s="16"/>
      <c r="G389" s="16"/>
      <c r="H389" s="16"/>
      <c r="I389" s="22"/>
    </row>
    <row r="390" spans="1:9">
      <c r="A390" s="16"/>
      <c r="B390" s="16"/>
      <c r="C390" s="16"/>
      <c r="D390" s="16"/>
      <c r="E390" s="16"/>
      <c r="F390" s="16"/>
      <c r="G390" s="16"/>
      <c r="H390" s="16"/>
      <c r="I390" s="22"/>
    </row>
    <row r="391" spans="1:9">
      <c r="A391" s="16"/>
      <c r="B391" s="16"/>
      <c r="C391" s="16"/>
      <c r="D391" s="16"/>
      <c r="E391" s="16"/>
      <c r="F391" s="16"/>
      <c r="G391" s="16"/>
      <c r="H391" s="16"/>
      <c r="I391" s="22"/>
    </row>
    <row r="392" spans="1:9">
      <c r="A392" s="16"/>
      <c r="B392" s="16"/>
      <c r="C392" s="16"/>
      <c r="D392" s="16"/>
      <c r="E392" s="16"/>
      <c r="F392" s="16"/>
      <c r="G392" s="16"/>
      <c r="H392" s="16"/>
      <c r="I392" s="22"/>
    </row>
    <row r="393" spans="1:9">
      <c r="A393" s="16"/>
      <c r="B393" s="16"/>
      <c r="C393" s="16"/>
      <c r="D393" s="16"/>
      <c r="E393" s="16"/>
      <c r="F393" s="16"/>
      <c r="G393" s="16"/>
      <c r="H393" s="16"/>
      <c r="I393" s="22"/>
    </row>
    <row r="394" spans="1:9">
      <c r="A394" s="16"/>
      <c r="B394" s="16"/>
      <c r="C394" s="16"/>
      <c r="D394" s="16"/>
      <c r="E394" s="16"/>
      <c r="F394" s="16"/>
      <c r="G394" s="16"/>
      <c r="H394" s="16"/>
      <c r="I394" s="22"/>
    </row>
    <row r="395" spans="1:9">
      <c r="A395" s="16"/>
      <c r="B395" s="16"/>
      <c r="C395" s="16" t="s">
        <v>169</v>
      </c>
      <c r="D395" s="16" t="s">
        <v>170</v>
      </c>
      <c r="E395" s="16">
        <v>10</v>
      </c>
      <c r="F395" s="16" t="s">
        <v>60</v>
      </c>
      <c r="G395" s="16"/>
      <c r="H395" s="16"/>
      <c r="I395" s="22" t="s">
        <v>759</v>
      </c>
    </row>
    <row r="396" spans="1:9">
      <c r="A396" s="16"/>
      <c r="B396" s="16"/>
      <c r="C396" s="16"/>
      <c r="D396" s="16"/>
      <c r="E396" s="16"/>
      <c r="F396" s="16"/>
      <c r="G396" s="16"/>
      <c r="H396" s="16"/>
      <c r="I396" s="22"/>
    </row>
    <row r="397" spans="1:9">
      <c r="A397" s="16"/>
      <c r="B397" s="16"/>
      <c r="C397" s="16"/>
      <c r="D397" s="16"/>
      <c r="E397" s="16"/>
      <c r="F397" s="16"/>
      <c r="G397" s="16"/>
      <c r="H397" s="16"/>
      <c r="I397" s="22"/>
    </row>
    <row r="398" spans="1:9">
      <c r="A398" s="16"/>
      <c r="B398" s="16"/>
      <c r="C398" s="16"/>
      <c r="D398" s="16"/>
      <c r="E398" s="16"/>
      <c r="F398" s="16"/>
      <c r="G398" s="16"/>
      <c r="H398" s="16"/>
      <c r="I398" s="22"/>
    </row>
    <row r="399" spans="1:9">
      <c r="A399" s="16"/>
      <c r="B399" s="16"/>
      <c r="C399" s="16"/>
      <c r="D399" s="16"/>
      <c r="E399" s="16"/>
      <c r="F399" s="16"/>
      <c r="G399" s="16"/>
      <c r="H399" s="16"/>
      <c r="I399" s="22"/>
    </row>
    <row r="400" spans="1:9">
      <c r="A400" s="16"/>
      <c r="B400" s="16"/>
      <c r="C400" s="16"/>
      <c r="D400" s="16"/>
      <c r="E400" s="16"/>
      <c r="F400" s="16"/>
      <c r="G400" s="16"/>
      <c r="H400" s="16"/>
      <c r="I400" s="22"/>
    </row>
    <row r="401" spans="1:9">
      <c r="A401" s="16"/>
      <c r="B401" s="16"/>
      <c r="C401" s="16"/>
      <c r="D401" s="16"/>
      <c r="E401" s="16"/>
      <c r="F401" s="16"/>
      <c r="G401" s="16"/>
      <c r="H401" s="16"/>
      <c r="I401" s="22"/>
    </row>
    <row r="402" spans="1:9">
      <c r="A402" s="16"/>
      <c r="B402" s="16"/>
      <c r="C402" s="16"/>
      <c r="D402" s="16"/>
      <c r="E402" s="16"/>
      <c r="F402" s="16"/>
      <c r="G402" s="16"/>
      <c r="H402" s="16"/>
      <c r="I402" s="22"/>
    </row>
    <row r="403" spans="1:9">
      <c r="A403" s="16"/>
      <c r="B403" s="16"/>
      <c r="C403" s="16" t="s">
        <v>171</v>
      </c>
      <c r="D403" s="16" t="s">
        <v>172</v>
      </c>
      <c r="E403" s="16">
        <v>2</v>
      </c>
      <c r="F403" s="16" t="s">
        <v>60</v>
      </c>
      <c r="G403" s="16"/>
      <c r="H403" s="16"/>
      <c r="I403" s="22" t="s">
        <v>760</v>
      </c>
    </row>
    <row r="404" spans="1:9">
      <c r="A404" s="16"/>
      <c r="B404" s="16"/>
      <c r="C404" s="16"/>
      <c r="D404" s="16"/>
      <c r="E404" s="16"/>
      <c r="F404" s="16"/>
      <c r="G404" s="16"/>
      <c r="H404" s="16"/>
      <c r="I404" s="22"/>
    </row>
    <row r="405" spans="1:9">
      <c r="A405" s="16"/>
      <c r="B405" s="16"/>
      <c r="C405" s="16"/>
      <c r="D405" s="16"/>
      <c r="E405" s="16"/>
      <c r="F405" s="16"/>
      <c r="G405" s="16"/>
      <c r="H405" s="16"/>
      <c r="I405" s="22"/>
    </row>
    <row r="406" spans="1:9">
      <c r="A406" s="16"/>
      <c r="B406" s="16"/>
      <c r="C406" s="16"/>
      <c r="D406" s="16"/>
      <c r="E406" s="16"/>
      <c r="F406" s="16"/>
      <c r="G406" s="16"/>
      <c r="H406" s="16"/>
      <c r="I406" s="22"/>
    </row>
    <row r="407" spans="1:9">
      <c r="A407" s="16"/>
      <c r="B407" s="16"/>
      <c r="C407" s="16"/>
      <c r="D407" s="16"/>
      <c r="E407" s="16"/>
      <c r="F407" s="16"/>
      <c r="G407" s="16"/>
      <c r="H407" s="16"/>
      <c r="I407" s="22"/>
    </row>
    <row r="408" spans="1:9">
      <c r="A408" s="16"/>
      <c r="B408" s="16"/>
      <c r="C408" s="16"/>
      <c r="D408" s="16"/>
      <c r="E408" s="16"/>
      <c r="F408" s="16"/>
      <c r="G408" s="16"/>
      <c r="H408" s="16"/>
      <c r="I408" s="22"/>
    </row>
    <row r="409" spans="1:9">
      <c r="A409" s="16"/>
      <c r="B409" s="16"/>
      <c r="C409" s="16"/>
      <c r="D409" s="16"/>
      <c r="E409" s="16"/>
      <c r="F409" s="16"/>
      <c r="G409" s="16"/>
      <c r="H409" s="16"/>
      <c r="I409" s="22"/>
    </row>
    <row r="410" spans="1:9">
      <c r="A410" s="16"/>
      <c r="B410" s="16"/>
      <c r="C410" s="16"/>
      <c r="D410" s="16"/>
      <c r="E410" s="16"/>
      <c r="F410" s="16"/>
      <c r="G410" s="16"/>
      <c r="H410" s="16"/>
      <c r="I410" s="22"/>
    </row>
    <row r="411" spans="1:9" ht="36" customHeight="1">
      <c r="A411" s="16"/>
      <c r="B411" s="16"/>
      <c r="C411" s="16"/>
      <c r="D411" s="16"/>
      <c r="E411" s="16"/>
      <c r="F411" s="16"/>
      <c r="G411" s="16"/>
      <c r="H411" s="16"/>
      <c r="I411" s="22"/>
    </row>
    <row r="412" spans="1:9">
      <c r="A412" s="16"/>
      <c r="B412" s="16"/>
      <c r="C412" s="16" t="s">
        <v>173</v>
      </c>
      <c r="D412" s="16" t="s">
        <v>172</v>
      </c>
      <c r="E412" s="16">
        <v>2</v>
      </c>
      <c r="F412" s="16" t="s">
        <v>60</v>
      </c>
      <c r="G412" s="16"/>
      <c r="H412" s="16"/>
      <c r="I412" s="22" t="s">
        <v>761</v>
      </c>
    </row>
    <row r="413" spans="1:9">
      <c r="A413" s="16"/>
      <c r="B413" s="16"/>
      <c r="C413" s="16"/>
      <c r="D413" s="16"/>
      <c r="E413" s="16"/>
      <c r="F413" s="16"/>
      <c r="G413" s="16"/>
      <c r="H413" s="16"/>
      <c r="I413" s="22"/>
    </row>
    <row r="414" spans="1:9">
      <c r="A414" s="16"/>
      <c r="B414" s="16"/>
      <c r="C414" s="16"/>
      <c r="D414" s="16"/>
      <c r="E414" s="16"/>
      <c r="F414" s="16"/>
      <c r="G414" s="16"/>
      <c r="H414" s="16"/>
      <c r="I414" s="22"/>
    </row>
    <row r="415" spans="1:9">
      <c r="A415" s="16"/>
      <c r="B415" s="16"/>
      <c r="C415" s="16"/>
      <c r="D415" s="16"/>
      <c r="E415" s="16"/>
      <c r="F415" s="16"/>
      <c r="G415" s="16"/>
      <c r="H415" s="16"/>
      <c r="I415" s="22"/>
    </row>
    <row r="416" spans="1:9">
      <c r="A416" s="16"/>
      <c r="B416" s="16"/>
      <c r="C416" s="16"/>
      <c r="D416" s="16"/>
      <c r="E416" s="16"/>
      <c r="F416" s="16"/>
      <c r="G416" s="16"/>
      <c r="H416" s="16"/>
      <c r="I416" s="22"/>
    </row>
    <row r="417" spans="1:9">
      <c r="A417" s="16"/>
      <c r="B417" s="16"/>
      <c r="C417" s="16"/>
      <c r="D417" s="16"/>
      <c r="E417" s="16"/>
      <c r="F417" s="16"/>
      <c r="G417" s="16"/>
      <c r="H417" s="16"/>
      <c r="I417" s="22"/>
    </row>
    <row r="418" spans="1:9">
      <c r="A418" s="16"/>
      <c r="B418" s="16"/>
      <c r="C418" s="16"/>
      <c r="D418" s="16"/>
      <c r="E418" s="16"/>
      <c r="F418" s="16"/>
      <c r="G418" s="16"/>
      <c r="H418" s="16"/>
      <c r="I418" s="22"/>
    </row>
    <row r="419" spans="1:9">
      <c r="A419" s="16"/>
      <c r="B419" s="16"/>
      <c r="C419" s="16"/>
      <c r="D419" s="16"/>
      <c r="E419" s="16"/>
      <c r="F419" s="16"/>
      <c r="G419" s="16"/>
      <c r="H419" s="16"/>
      <c r="I419" s="22"/>
    </row>
    <row r="420" spans="1:9">
      <c r="A420" s="16"/>
      <c r="B420" s="16"/>
      <c r="C420" s="16"/>
      <c r="D420" s="16"/>
      <c r="E420" s="16"/>
      <c r="F420" s="16"/>
      <c r="G420" s="16"/>
      <c r="H420" s="16"/>
      <c r="I420" s="22"/>
    </row>
    <row r="421" spans="1:9">
      <c r="A421" s="16"/>
      <c r="B421" s="16"/>
      <c r="C421" s="16"/>
      <c r="D421" s="16"/>
      <c r="E421" s="16"/>
      <c r="F421" s="16"/>
      <c r="G421" s="16"/>
      <c r="H421" s="16"/>
      <c r="I421" s="22"/>
    </row>
    <row r="422" spans="1:9">
      <c r="A422" s="16"/>
      <c r="B422" s="16"/>
      <c r="C422" s="16"/>
      <c r="D422" s="16"/>
      <c r="E422" s="16"/>
      <c r="F422" s="16"/>
      <c r="G422" s="16"/>
      <c r="H422" s="16"/>
      <c r="I422" s="22"/>
    </row>
    <row r="423" spans="1:9">
      <c r="A423" s="16"/>
      <c r="B423" s="16"/>
      <c r="C423" s="16" t="s">
        <v>174</v>
      </c>
      <c r="D423" s="16" t="s">
        <v>172</v>
      </c>
      <c r="E423" s="16">
        <v>2</v>
      </c>
      <c r="F423" s="16" t="s">
        <v>60</v>
      </c>
      <c r="G423" s="16"/>
      <c r="H423" s="16"/>
      <c r="I423" s="22" t="s">
        <v>760</v>
      </c>
    </row>
    <row r="424" spans="1:9">
      <c r="A424" s="16"/>
      <c r="B424" s="16"/>
      <c r="C424" s="16"/>
      <c r="D424" s="16"/>
      <c r="E424" s="16"/>
      <c r="F424" s="16"/>
      <c r="G424" s="16"/>
      <c r="H424" s="16"/>
      <c r="I424" s="22"/>
    </row>
    <row r="425" spans="1:9">
      <c r="A425" s="16"/>
      <c r="B425" s="16"/>
      <c r="C425" s="16"/>
      <c r="D425" s="16"/>
      <c r="E425" s="16"/>
      <c r="F425" s="16"/>
      <c r="G425" s="16"/>
      <c r="H425" s="16"/>
      <c r="I425" s="22"/>
    </row>
    <row r="426" spans="1:9">
      <c r="A426" s="16"/>
      <c r="B426" s="16"/>
      <c r="C426" s="16"/>
      <c r="D426" s="16"/>
      <c r="E426" s="16"/>
      <c r="F426" s="16"/>
      <c r="G426" s="16"/>
      <c r="H426" s="16"/>
      <c r="I426" s="22"/>
    </row>
    <row r="427" spans="1:9">
      <c r="A427" s="16"/>
      <c r="B427" s="16"/>
      <c r="C427" s="16"/>
      <c r="D427" s="16"/>
      <c r="E427" s="16"/>
      <c r="F427" s="16"/>
      <c r="G427" s="16"/>
      <c r="H427" s="16"/>
      <c r="I427" s="22"/>
    </row>
    <row r="428" spans="1:9">
      <c r="A428" s="16"/>
      <c r="B428" s="16"/>
      <c r="C428" s="16"/>
      <c r="D428" s="16"/>
      <c r="E428" s="16"/>
      <c r="F428" s="16"/>
      <c r="G428" s="16"/>
      <c r="H428" s="16"/>
      <c r="I428" s="22"/>
    </row>
    <row r="429" spans="1:9">
      <c r="A429" s="16"/>
      <c r="B429" s="16"/>
      <c r="C429" s="16"/>
      <c r="D429" s="16"/>
      <c r="E429" s="16"/>
      <c r="F429" s="16"/>
      <c r="G429" s="16"/>
      <c r="H429" s="16"/>
      <c r="I429" s="22"/>
    </row>
    <row r="430" spans="1:9">
      <c r="A430" s="16"/>
      <c r="B430" s="16"/>
      <c r="C430" s="16"/>
      <c r="D430" s="16"/>
      <c r="E430" s="16"/>
      <c r="F430" s="16"/>
      <c r="G430" s="16"/>
      <c r="H430" s="16"/>
      <c r="I430" s="22"/>
    </row>
    <row r="431" spans="1:9" ht="38.1" customHeight="1">
      <c r="A431" s="16"/>
      <c r="B431" s="16"/>
      <c r="C431" s="16"/>
      <c r="D431" s="16"/>
      <c r="E431" s="16"/>
      <c r="F431" s="16"/>
      <c r="G431" s="16"/>
      <c r="H431" s="16"/>
      <c r="I431" s="22"/>
    </row>
    <row r="432" spans="1:9">
      <c r="A432" s="16"/>
      <c r="B432" s="16"/>
      <c r="C432" s="16" t="s">
        <v>175</v>
      </c>
      <c r="D432" s="16" t="s">
        <v>172</v>
      </c>
      <c r="E432" s="16">
        <v>1</v>
      </c>
      <c r="F432" s="16"/>
      <c r="G432" s="16"/>
      <c r="H432" s="16"/>
      <c r="I432" s="22" t="s">
        <v>762</v>
      </c>
    </row>
    <row r="433" spans="1:9">
      <c r="A433" s="16"/>
      <c r="B433" s="16"/>
      <c r="C433" s="16"/>
      <c r="D433" s="16"/>
      <c r="E433" s="16"/>
      <c r="F433" s="16"/>
      <c r="G433" s="16"/>
      <c r="H433" s="16"/>
      <c r="I433" s="22"/>
    </row>
    <row r="434" spans="1:9">
      <c r="A434" s="16"/>
      <c r="B434" s="16"/>
      <c r="C434" s="16"/>
      <c r="D434" s="16"/>
      <c r="E434" s="16"/>
      <c r="F434" s="16"/>
      <c r="G434" s="16"/>
      <c r="H434" s="16"/>
      <c r="I434" s="22"/>
    </row>
    <row r="435" spans="1:9">
      <c r="A435" s="16"/>
      <c r="B435" s="16"/>
      <c r="C435" s="16"/>
      <c r="D435" s="16"/>
      <c r="E435" s="16"/>
      <c r="F435" s="16"/>
      <c r="G435" s="16"/>
      <c r="H435" s="16"/>
      <c r="I435" s="22"/>
    </row>
    <row r="436" spans="1:9">
      <c r="A436" s="16"/>
      <c r="B436" s="16"/>
      <c r="C436" s="16"/>
      <c r="D436" s="16"/>
      <c r="E436" s="16"/>
      <c r="F436" s="16"/>
      <c r="G436" s="16"/>
      <c r="H436" s="16"/>
      <c r="I436" s="22"/>
    </row>
    <row r="437" spans="1:9">
      <c r="A437" s="16"/>
      <c r="B437" s="16"/>
      <c r="C437" s="16"/>
      <c r="D437" s="16"/>
      <c r="E437" s="16"/>
      <c r="F437" s="16"/>
      <c r="G437" s="16"/>
      <c r="H437" s="16"/>
      <c r="I437" s="22"/>
    </row>
    <row r="438" spans="1:9">
      <c r="A438" s="16"/>
      <c r="B438" s="16"/>
      <c r="C438" s="16"/>
      <c r="D438" s="16"/>
      <c r="E438" s="16"/>
      <c r="F438" s="16"/>
      <c r="G438" s="16"/>
      <c r="H438" s="16"/>
      <c r="I438" s="22"/>
    </row>
    <row r="439" spans="1:9">
      <c r="A439" s="16"/>
      <c r="B439" s="16"/>
      <c r="C439" s="16"/>
      <c r="D439" s="16"/>
      <c r="E439" s="16"/>
      <c r="F439" s="16"/>
      <c r="G439" s="16"/>
      <c r="H439" s="16"/>
      <c r="I439" s="22"/>
    </row>
    <row r="440" spans="1:9">
      <c r="A440" s="16"/>
      <c r="B440" s="16"/>
      <c r="C440" s="16"/>
      <c r="D440" s="16"/>
      <c r="E440" s="16"/>
      <c r="F440" s="16"/>
      <c r="G440" s="16"/>
      <c r="H440" s="16"/>
      <c r="I440" s="22"/>
    </row>
    <row r="441" spans="1:9" ht="42" customHeight="1">
      <c r="A441" s="16"/>
      <c r="B441" s="16"/>
      <c r="C441" s="16"/>
      <c r="D441" s="16"/>
      <c r="E441" s="16"/>
      <c r="F441" s="16"/>
      <c r="G441" s="16"/>
      <c r="H441" s="16"/>
      <c r="I441" s="22"/>
    </row>
    <row r="442" spans="1:9">
      <c r="A442" s="16">
        <v>12</v>
      </c>
      <c r="B442" s="16" t="s">
        <v>176</v>
      </c>
      <c r="C442" s="16" t="s">
        <v>177</v>
      </c>
      <c r="D442" s="16" t="s">
        <v>178</v>
      </c>
      <c r="E442" s="16">
        <v>6</v>
      </c>
      <c r="F442" s="16" t="s">
        <v>60</v>
      </c>
      <c r="G442" s="16" t="s">
        <v>179</v>
      </c>
      <c r="H442" s="16" t="s">
        <v>180</v>
      </c>
      <c r="I442" s="22" t="s">
        <v>763</v>
      </c>
    </row>
    <row r="443" spans="1:9">
      <c r="A443" s="16"/>
      <c r="B443" s="16"/>
      <c r="C443" s="16"/>
      <c r="D443" s="16"/>
      <c r="E443" s="16"/>
      <c r="F443" s="16"/>
      <c r="G443" s="16"/>
      <c r="H443" s="16"/>
      <c r="I443" s="22"/>
    </row>
    <row r="444" spans="1:9">
      <c r="A444" s="16"/>
      <c r="B444" s="16"/>
      <c r="C444" s="16"/>
      <c r="D444" s="16"/>
      <c r="E444" s="16"/>
      <c r="F444" s="16"/>
      <c r="G444" s="16"/>
      <c r="H444" s="16"/>
      <c r="I444" s="22"/>
    </row>
    <row r="445" spans="1:9">
      <c r="A445" s="16"/>
      <c r="B445" s="16"/>
      <c r="C445" s="16"/>
      <c r="D445" s="16"/>
      <c r="E445" s="16"/>
      <c r="F445" s="16"/>
      <c r="G445" s="16"/>
      <c r="H445" s="16"/>
      <c r="I445" s="22"/>
    </row>
    <row r="446" spans="1:9">
      <c r="A446" s="16"/>
      <c r="B446" s="16"/>
      <c r="C446" s="16"/>
      <c r="D446" s="16"/>
      <c r="E446" s="16"/>
      <c r="F446" s="16"/>
      <c r="G446" s="16"/>
      <c r="H446" s="16"/>
      <c r="I446" s="22"/>
    </row>
    <row r="447" spans="1:9">
      <c r="A447" s="16"/>
      <c r="B447" s="16"/>
      <c r="C447" s="16"/>
      <c r="D447" s="16"/>
      <c r="E447" s="16"/>
      <c r="F447" s="16"/>
      <c r="G447" s="16"/>
      <c r="H447" s="16"/>
      <c r="I447" s="22"/>
    </row>
    <row r="448" spans="1:9">
      <c r="A448" s="16"/>
      <c r="B448" s="16"/>
      <c r="C448" s="16"/>
      <c r="D448" s="16"/>
      <c r="E448" s="16"/>
      <c r="F448" s="16"/>
      <c r="G448" s="16"/>
      <c r="H448" s="16"/>
      <c r="I448" s="22"/>
    </row>
    <row r="449" spans="1:9" ht="42" customHeight="1">
      <c r="A449" s="16"/>
      <c r="B449" s="16"/>
      <c r="C449" s="16"/>
      <c r="D449" s="16"/>
      <c r="E449" s="16"/>
      <c r="F449" s="16"/>
      <c r="G449" s="16"/>
      <c r="H449" s="16"/>
      <c r="I449" s="22"/>
    </row>
    <row r="450" spans="1:9">
      <c r="A450" s="16"/>
      <c r="B450" s="16"/>
      <c r="C450" s="16" t="s">
        <v>181</v>
      </c>
      <c r="D450" s="16" t="s">
        <v>182</v>
      </c>
      <c r="E450" s="16">
        <v>6</v>
      </c>
      <c r="F450" s="16" t="s">
        <v>183</v>
      </c>
      <c r="G450" s="16" t="s">
        <v>14</v>
      </c>
      <c r="H450" s="16" t="s">
        <v>180</v>
      </c>
      <c r="I450" s="22" t="s">
        <v>764</v>
      </c>
    </row>
    <row r="451" spans="1:9">
      <c r="A451" s="16"/>
      <c r="B451" s="16"/>
      <c r="C451" s="16"/>
      <c r="D451" s="16"/>
      <c r="E451" s="16"/>
      <c r="F451" s="16"/>
      <c r="G451" s="16"/>
      <c r="H451" s="16"/>
      <c r="I451" s="22"/>
    </row>
    <row r="452" spans="1:9">
      <c r="A452" s="16"/>
      <c r="B452" s="16"/>
      <c r="C452" s="16"/>
      <c r="D452" s="16"/>
      <c r="E452" s="16"/>
      <c r="F452" s="16"/>
      <c r="G452" s="16"/>
      <c r="H452" s="16"/>
      <c r="I452" s="22"/>
    </row>
    <row r="453" spans="1:9">
      <c r="A453" s="16"/>
      <c r="B453" s="16"/>
      <c r="C453" s="16"/>
      <c r="D453" s="16"/>
      <c r="E453" s="16"/>
      <c r="F453" s="16"/>
      <c r="G453" s="16"/>
      <c r="H453" s="16"/>
      <c r="I453" s="22"/>
    </row>
    <row r="454" spans="1:9">
      <c r="A454" s="16"/>
      <c r="B454" s="16"/>
      <c r="C454" s="16"/>
      <c r="D454" s="16"/>
      <c r="E454" s="16"/>
      <c r="F454" s="16"/>
      <c r="G454" s="16"/>
      <c r="H454" s="16"/>
      <c r="I454" s="22"/>
    </row>
    <row r="455" spans="1:9">
      <c r="A455" s="16"/>
      <c r="B455" s="16"/>
      <c r="C455" s="16" t="s">
        <v>184</v>
      </c>
      <c r="D455" s="16" t="s">
        <v>185</v>
      </c>
      <c r="E455" s="16">
        <v>1</v>
      </c>
      <c r="F455" s="16" t="s">
        <v>60</v>
      </c>
      <c r="G455" s="16" t="s">
        <v>186</v>
      </c>
      <c r="H455" s="16" t="s">
        <v>14</v>
      </c>
      <c r="I455" s="22" t="s">
        <v>765</v>
      </c>
    </row>
    <row r="456" spans="1:9">
      <c r="A456" s="16"/>
      <c r="B456" s="16"/>
      <c r="C456" s="16"/>
      <c r="D456" s="16"/>
      <c r="E456" s="16"/>
      <c r="F456" s="16"/>
      <c r="G456" s="16"/>
      <c r="H456" s="16"/>
      <c r="I456" s="22"/>
    </row>
    <row r="457" spans="1:9">
      <c r="A457" s="16"/>
      <c r="B457" s="16"/>
      <c r="C457" s="16"/>
      <c r="D457" s="16"/>
      <c r="E457" s="16"/>
      <c r="F457" s="16"/>
      <c r="G457" s="16"/>
      <c r="H457" s="16"/>
      <c r="I457" s="22"/>
    </row>
    <row r="458" spans="1:9">
      <c r="A458" s="16"/>
      <c r="B458" s="16"/>
      <c r="C458" s="16"/>
      <c r="D458" s="16"/>
      <c r="E458" s="16"/>
      <c r="F458" s="16"/>
      <c r="G458" s="16"/>
      <c r="H458" s="16"/>
      <c r="I458" s="22"/>
    </row>
    <row r="459" spans="1:9">
      <c r="A459" s="16"/>
      <c r="B459" s="16"/>
      <c r="C459" s="16"/>
      <c r="D459" s="16"/>
      <c r="E459" s="16"/>
      <c r="F459" s="16"/>
      <c r="G459" s="16"/>
      <c r="H459" s="16"/>
      <c r="I459" s="22"/>
    </row>
    <row r="460" spans="1:9">
      <c r="A460" s="16"/>
      <c r="B460" s="16"/>
      <c r="C460" s="16"/>
      <c r="D460" s="16"/>
      <c r="E460" s="16"/>
      <c r="F460" s="16"/>
      <c r="G460" s="16"/>
      <c r="H460" s="16"/>
      <c r="I460" s="22"/>
    </row>
    <row r="461" spans="1:9">
      <c r="A461" s="16"/>
      <c r="B461" s="16"/>
      <c r="C461" s="16" t="s">
        <v>187</v>
      </c>
      <c r="D461" s="16" t="s">
        <v>32</v>
      </c>
      <c r="E461" s="16">
        <v>2</v>
      </c>
      <c r="F461" s="16" t="s">
        <v>183</v>
      </c>
      <c r="G461" s="16" t="s">
        <v>188</v>
      </c>
      <c r="H461" s="16" t="s">
        <v>14</v>
      </c>
      <c r="I461" s="22" t="s">
        <v>766</v>
      </c>
    </row>
    <row r="462" spans="1:9">
      <c r="A462" s="16"/>
      <c r="B462" s="16"/>
      <c r="C462" s="16"/>
      <c r="D462" s="16"/>
      <c r="E462" s="16"/>
      <c r="F462" s="16"/>
      <c r="G462" s="16"/>
      <c r="H462" s="16"/>
      <c r="I462" s="22"/>
    </row>
    <row r="463" spans="1:9">
      <c r="A463" s="16"/>
      <c r="B463" s="16"/>
      <c r="C463" s="16"/>
      <c r="D463" s="16"/>
      <c r="E463" s="16"/>
      <c r="F463" s="16"/>
      <c r="G463" s="16"/>
      <c r="H463" s="16"/>
      <c r="I463" s="22"/>
    </row>
    <row r="464" spans="1:9">
      <c r="A464" s="16"/>
      <c r="B464" s="16"/>
      <c r="C464" s="16"/>
      <c r="D464" s="16"/>
      <c r="E464" s="16"/>
      <c r="F464" s="16"/>
      <c r="G464" s="16"/>
      <c r="H464" s="16"/>
      <c r="I464" s="22"/>
    </row>
    <row r="465" spans="1:9">
      <c r="A465" s="16"/>
      <c r="B465" s="16"/>
      <c r="C465" s="16" t="s">
        <v>87</v>
      </c>
      <c r="D465" s="16" t="s">
        <v>189</v>
      </c>
      <c r="E465" s="16">
        <v>2</v>
      </c>
      <c r="F465" s="16" t="s">
        <v>183</v>
      </c>
      <c r="G465" s="16" t="s">
        <v>14</v>
      </c>
      <c r="H465" s="16" t="s">
        <v>14</v>
      </c>
      <c r="I465" s="22" t="s">
        <v>767</v>
      </c>
    </row>
    <row r="466" spans="1:9">
      <c r="A466" s="16"/>
      <c r="B466" s="16"/>
      <c r="C466" s="16"/>
      <c r="D466" s="16"/>
      <c r="E466" s="16"/>
      <c r="F466" s="16"/>
      <c r="G466" s="16"/>
      <c r="H466" s="16"/>
      <c r="I466" s="22"/>
    </row>
    <row r="467" spans="1:9">
      <c r="A467" s="16"/>
      <c r="B467" s="16"/>
      <c r="C467" s="16"/>
      <c r="D467" s="16"/>
      <c r="E467" s="16"/>
      <c r="F467" s="16"/>
      <c r="G467" s="16"/>
      <c r="H467" s="16"/>
      <c r="I467" s="22"/>
    </row>
    <row r="468" spans="1:9">
      <c r="A468" s="16"/>
      <c r="B468" s="16"/>
      <c r="C468" s="16"/>
      <c r="D468" s="16"/>
      <c r="E468" s="16"/>
      <c r="F468" s="16"/>
      <c r="G468" s="16"/>
      <c r="H468" s="16"/>
      <c r="I468" s="22"/>
    </row>
    <row r="469" spans="1:9">
      <c r="A469" s="16"/>
      <c r="B469" s="16"/>
      <c r="C469" s="16"/>
      <c r="D469" s="16"/>
      <c r="E469" s="16"/>
      <c r="F469" s="16"/>
      <c r="G469" s="16"/>
      <c r="H469" s="16"/>
      <c r="I469" s="22"/>
    </row>
    <row r="470" spans="1:9">
      <c r="A470" s="16"/>
      <c r="B470" s="16"/>
      <c r="C470" s="16"/>
      <c r="D470" s="16"/>
      <c r="E470" s="16"/>
      <c r="F470" s="16"/>
      <c r="G470" s="16"/>
      <c r="H470" s="16"/>
      <c r="I470" s="22"/>
    </row>
    <row r="471" spans="1:9">
      <c r="A471" s="16"/>
      <c r="B471" s="16"/>
      <c r="C471" s="16" t="s">
        <v>190</v>
      </c>
      <c r="D471" s="16" t="s">
        <v>189</v>
      </c>
      <c r="E471" s="16">
        <v>10</v>
      </c>
      <c r="F471" s="16" t="s">
        <v>183</v>
      </c>
      <c r="G471" s="16" t="s">
        <v>191</v>
      </c>
      <c r="H471" s="16" t="s">
        <v>14</v>
      </c>
      <c r="I471" s="22" t="s">
        <v>768</v>
      </c>
    </row>
    <row r="472" spans="1:9">
      <c r="A472" s="16"/>
      <c r="B472" s="16"/>
      <c r="C472" s="16"/>
      <c r="D472" s="16"/>
      <c r="E472" s="16"/>
      <c r="F472" s="16"/>
      <c r="G472" s="16"/>
      <c r="H472" s="16"/>
      <c r="I472" s="22"/>
    </row>
    <row r="473" spans="1:9">
      <c r="A473" s="16"/>
      <c r="B473" s="16"/>
      <c r="C473" s="16"/>
      <c r="D473" s="16"/>
      <c r="E473" s="16"/>
      <c r="F473" s="16"/>
      <c r="G473" s="16"/>
      <c r="H473" s="16"/>
      <c r="I473" s="22"/>
    </row>
    <row r="474" spans="1:9">
      <c r="A474" s="16"/>
      <c r="B474" s="16"/>
      <c r="C474" s="16"/>
      <c r="D474" s="16"/>
      <c r="E474" s="16"/>
      <c r="F474" s="16"/>
      <c r="G474" s="16"/>
      <c r="H474" s="16"/>
      <c r="I474" s="22"/>
    </row>
    <row r="475" spans="1:9">
      <c r="A475" s="16"/>
      <c r="B475" s="16"/>
      <c r="C475" s="16"/>
      <c r="D475" s="16"/>
      <c r="E475" s="16"/>
      <c r="F475" s="16"/>
      <c r="G475" s="16"/>
      <c r="H475" s="16"/>
      <c r="I475" s="22"/>
    </row>
    <row r="476" spans="1:9" ht="32.1" customHeight="1">
      <c r="A476" s="16"/>
      <c r="B476" s="16"/>
      <c r="C476" s="16"/>
      <c r="D476" s="16"/>
      <c r="E476" s="16"/>
      <c r="F476" s="16"/>
      <c r="G476" s="16"/>
      <c r="H476" s="16"/>
      <c r="I476" s="22"/>
    </row>
    <row r="477" spans="1:9" ht="27">
      <c r="A477" s="16">
        <v>13</v>
      </c>
      <c r="B477" s="16" t="s">
        <v>192</v>
      </c>
      <c r="C477" s="4" t="s">
        <v>105</v>
      </c>
      <c r="D477" s="16" t="s">
        <v>193</v>
      </c>
      <c r="E477" s="4">
        <v>4</v>
      </c>
      <c r="F477" s="4" t="s">
        <v>82</v>
      </c>
      <c r="G477" s="4" t="s">
        <v>194</v>
      </c>
      <c r="H477" s="4" t="s">
        <v>14</v>
      </c>
      <c r="I477" s="9" t="s">
        <v>195</v>
      </c>
    </row>
    <row r="478" spans="1:9" ht="27">
      <c r="A478" s="16"/>
      <c r="B478" s="16"/>
      <c r="C478" s="4" t="s">
        <v>196</v>
      </c>
      <c r="D478" s="16"/>
      <c r="E478" s="4">
        <v>4</v>
      </c>
      <c r="F478" s="4" t="s">
        <v>82</v>
      </c>
      <c r="G478" s="4" t="s">
        <v>197</v>
      </c>
      <c r="H478" s="4" t="s">
        <v>14</v>
      </c>
      <c r="I478" s="9" t="s">
        <v>198</v>
      </c>
    </row>
    <row r="479" spans="1:9" ht="27">
      <c r="A479" s="16"/>
      <c r="B479" s="16"/>
      <c r="C479" s="4" t="s">
        <v>199</v>
      </c>
      <c r="D479" s="16"/>
      <c r="E479" s="4">
        <v>10</v>
      </c>
      <c r="F479" s="4" t="s">
        <v>82</v>
      </c>
      <c r="G479" s="4" t="s">
        <v>200</v>
      </c>
      <c r="H479" s="4" t="s">
        <v>73</v>
      </c>
      <c r="I479" s="9" t="s">
        <v>201</v>
      </c>
    </row>
    <row r="480" spans="1:9" ht="40.5">
      <c r="A480" s="16"/>
      <c r="B480" s="16"/>
      <c r="C480" s="4" t="s">
        <v>202</v>
      </c>
      <c r="D480" s="4" t="s">
        <v>135</v>
      </c>
      <c r="E480" s="4">
        <v>2</v>
      </c>
      <c r="F480" s="4" t="s">
        <v>82</v>
      </c>
      <c r="G480" s="4" t="s">
        <v>203</v>
      </c>
      <c r="H480" s="4" t="s">
        <v>37</v>
      </c>
      <c r="I480" s="9" t="s">
        <v>204</v>
      </c>
    </row>
    <row r="481" spans="1:9">
      <c r="A481" s="16"/>
      <c r="B481" s="16"/>
      <c r="C481" s="4" t="s">
        <v>205</v>
      </c>
      <c r="D481" s="4" t="s">
        <v>206</v>
      </c>
      <c r="E481" s="4">
        <v>2</v>
      </c>
      <c r="F481" s="4" t="s">
        <v>82</v>
      </c>
      <c r="G481" s="4" t="s">
        <v>207</v>
      </c>
      <c r="H481" s="4" t="s">
        <v>14</v>
      </c>
      <c r="I481" s="9" t="s">
        <v>208</v>
      </c>
    </row>
    <row r="482" spans="1:9" ht="40.5">
      <c r="A482" s="16"/>
      <c r="B482" s="16"/>
      <c r="C482" s="4" t="s">
        <v>209</v>
      </c>
      <c r="D482" s="4" t="s">
        <v>210</v>
      </c>
      <c r="E482" s="4">
        <v>2</v>
      </c>
      <c r="F482" s="4" t="s">
        <v>82</v>
      </c>
      <c r="G482" s="4" t="s">
        <v>211</v>
      </c>
      <c r="H482" s="4" t="s">
        <v>14</v>
      </c>
      <c r="I482" s="9" t="s">
        <v>212</v>
      </c>
    </row>
    <row r="483" spans="1:9" ht="27">
      <c r="A483" s="16"/>
      <c r="B483" s="16"/>
      <c r="C483" s="4" t="s">
        <v>31</v>
      </c>
      <c r="D483" s="4" t="s">
        <v>32</v>
      </c>
      <c r="E483" s="4">
        <v>2</v>
      </c>
      <c r="F483" s="4" t="s">
        <v>82</v>
      </c>
      <c r="G483" s="4" t="s">
        <v>213</v>
      </c>
      <c r="H483" s="4" t="s">
        <v>14</v>
      </c>
      <c r="I483" s="9" t="s">
        <v>214</v>
      </c>
    </row>
    <row r="484" spans="1:9" ht="27">
      <c r="A484" s="16"/>
      <c r="B484" s="16"/>
      <c r="C484" s="4" t="s">
        <v>215</v>
      </c>
      <c r="D484" s="4" t="s">
        <v>216</v>
      </c>
      <c r="E484" s="4">
        <v>1</v>
      </c>
      <c r="F484" s="4" t="s">
        <v>60</v>
      </c>
      <c r="G484" s="4" t="s">
        <v>217</v>
      </c>
      <c r="H484" s="4" t="s">
        <v>14</v>
      </c>
      <c r="I484" s="9" t="s">
        <v>218</v>
      </c>
    </row>
    <row r="485" spans="1:9" ht="40.5">
      <c r="A485" s="16"/>
      <c r="B485" s="16"/>
      <c r="C485" s="4" t="s">
        <v>219</v>
      </c>
      <c r="D485" s="16" t="s">
        <v>85</v>
      </c>
      <c r="E485" s="4">
        <v>1</v>
      </c>
      <c r="F485" s="4" t="s">
        <v>82</v>
      </c>
      <c r="G485" s="4" t="s">
        <v>220</v>
      </c>
      <c r="H485" s="4" t="s">
        <v>14</v>
      </c>
      <c r="I485" s="9" t="s">
        <v>221</v>
      </c>
    </row>
    <row r="486" spans="1:9">
      <c r="A486" s="16"/>
      <c r="B486" s="16"/>
      <c r="C486" s="4" t="s">
        <v>222</v>
      </c>
      <c r="D486" s="16"/>
      <c r="E486" s="4">
        <v>2</v>
      </c>
      <c r="F486" s="4" t="s">
        <v>82</v>
      </c>
      <c r="G486" s="4" t="s">
        <v>14</v>
      </c>
      <c r="H486" s="4" t="s">
        <v>37</v>
      </c>
      <c r="I486" s="9" t="s">
        <v>223</v>
      </c>
    </row>
    <row r="487" spans="1:9">
      <c r="A487" s="16">
        <v>14</v>
      </c>
      <c r="B487" s="16" t="s">
        <v>224</v>
      </c>
      <c r="C487" s="16" t="s">
        <v>225</v>
      </c>
      <c r="D487" s="16" t="s">
        <v>226</v>
      </c>
      <c r="E487" s="16">
        <v>8</v>
      </c>
      <c r="F487" s="16" t="s">
        <v>91</v>
      </c>
      <c r="G487" s="16" t="s">
        <v>14</v>
      </c>
      <c r="H487" s="16" t="s">
        <v>14</v>
      </c>
      <c r="I487" s="22" t="s">
        <v>227</v>
      </c>
    </row>
    <row r="488" spans="1:9">
      <c r="A488" s="16"/>
      <c r="B488" s="16"/>
      <c r="C488" s="16"/>
      <c r="D488" s="16"/>
      <c r="E488" s="16"/>
      <c r="F488" s="16"/>
      <c r="G488" s="16"/>
      <c r="H488" s="16"/>
      <c r="I488" s="22"/>
    </row>
    <row r="489" spans="1:9" ht="27">
      <c r="A489" s="16"/>
      <c r="B489" s="16"/>
      <c r="C489" s="4" t="s">
        <v>228</v>
      </c>
      <c r="D489" s="4" t="s">
        <v>32</v>
      </c>
      <c r="E489" s="4">
        <v>3</v>
      </c>
      <c r="F489" s="4" t="s">
        <v>91</v>
      </c>
      <c r="G489" s="4" t="s">
        <v>33</v>
      </c>
      <c r="H489" s="4" t="s">
        <v>14</v>
      </c>
      <c r="I489" s="9" t="s">
        <v>229</v>
      </c>
    </row>
    <row r="490" spans="1:9">
      <c r="A490" s="16">
        <v>15</v>
      </c>
      <c r="B490" s="16" t="s">
        <v>230</v>
      </c>
      <c r="C490" s="16" t="s">
        <v>231</v>
      </c>
      <c r="D490" s="16" t="s">
        <v>232</v>
      </c>
      <c r="E490" s="16">
        <v>5</v>
      </c>
      <c r="F490" s="16" t="s">
        <v>233</v>
      </c>
      <c r="G490" s="16" t="s">
        <v>234</v>
      </c>
      <c r="H490" s="16" t="s">
        <v>14</v>
      </c>
      <c r="I490" s="22" t="s">
        <v>235</v>
      </c>
    </row>
    <row r="491" spans="1:9">
      <c r="A491" s="16"/>
      <c r="B491" s="16"/>
      <c r="C491" s="16"/>
      <c r="D491" s="16"/>
      <c r="E491" s="16"/>
      <c r="F491" s="16"/>
      <c r="G491" s="16"/>
      <c r="H491" s="16"/>
      <c r="I491" s="22"/>
    </row>
    <row r="492" spans="1:9">
      <c r="A492" s="16"/>
      <c r="B492" s="16"/>
      <c r="C492" s="16"/>
      <c r="D492" s="16"/>
      <c r="E492" s="16"/>
      <c r="F492" s="16"/>
      <c r="G492" s="16"/>
      <c r="H492" s="16"/>
      <c r="I492" s="22"/>
    </row>
    <row r="493" spans="1:9">
      <c r="A493" s="16"/>
      <c r="B493" s="16"/>
      <c r="C493" s="16" t="s">
        <v>236</v>
      </c>
      <c r="D493" s="16" t="s">
        <v>237</v>
      </c>
      <c r="E493" s="16">
        <v>2</v>
      </c>
      <c r="F493" s="16" t="s">
        <v>238</v>
      </c>
      <c r="G493" s="16" t="s">
        <v>239</v>
      </c>
      <c r="H493" s="16" t="s">
        <v>240</v>
      </c>
      <c r="I493" s="22" t="s">
        <v>241</v>
      </c>
    </row>
    <row r="494" spans="1:9">
      <c r="A494" s="16"/>
      <c r="B494" s="16"/>
      <c r="C494" s="16"/>
      <c r="D494" s="16"/>
      <c r="E494" s="16"/>
      <c r="F494" s="16"/>
      <c r="G494" s="16"/>
      <c r="H494" s="16"/>
      <c r="I494" s="22"/>
    </row>
    <row r="495" spans="1:9">
      <c r="A495" s="16"/>
      <c r="B495" s="16"/>
      <c r="C495" s="16"/>
      <c r="D495" s="16"/>
      <c r="E495" s="16"/>
      <c r="F495" s="16"/>
      <c r="G495" s="16"/>
      <c r="H495" s="16"/>
      <c r="I495" s="22"/>
    </row>
    <row r="496" spans="1:9">
      <c r="A496" s="16"/>
      <c r="B496" s="16"/>
      <c r="C496" s="16"/>
      <c r="D496" s="16"/>
      <c r="E496" s="16"/>
      <c r="F496" s="16"/>
      <c r="G496" s="16"/>
      <c r="H496" s="16"/>
      <c r="I496" s="22"/>
    </row>
    <row r="497" spans="1:9">
      <c r="A497" s="16"/>
      <c r="B497" s="16"/>
      <c r="C497" s="16" t="s">
        <v>242</v>
      </c>
      <c r="D497" s="16" t="s">
        <v>243</v>
      </c>
      <c r="E497" s="16">
        <v>1</v>
      </c>
      <c r="F497" s="16" t="s">
        <v>238</v>
      </c>
      <c r="G497" s="16" t="s">
        <v>244</v>
      </c>
      <c r="H497" s="16" t="s">
        <v>14</v>
      </c>
      <c r="I497" s="22" t="s">
        <v>245</v>
      </c>
    </row>
    <row r="498" spans="1:9">
      <c r="A498" s="16"/>
      <c r="B498" s="16"/>
      <c r="C498" s="16"/>
      <c r="D498" s="16"/>
      <c r="E498" s="16"/>
      <c r="F498" s="16"/>
      <c r="G498" s="16"/>
      <c r="H498" s="16"/>
      <c r="I498" s="22"/>
    </row>
    <row r="499" spans="1:9">
      <c r="A499" s="16"/>
      <c r="B499" s="16"/>
      <c r="C499" s="16"/>
      <c r="D499" s="16"/>
      <c r="E499" s="16"/>
      <c r="F499" s="16"/>
      <c r="G499" s="16"/>
      <c r="H499" s="16"/>
      <c r="I499" s="22"/>
    </row>
    <row r="500" spans="1:9">
      <c r="A500" s="16"/>
      <c r="B500" s="16"/>
      <c r="C500" s="16" t="s">
        <v>246</v>
      </c>
      <c r="D500" s="16" t="s">
        <v>247</v>
      </c>
      <c r="E500" s="16">
        <v>15</v>
      </c>
      <c r="F500" s="16" t="s">
        <v>233</v>
      </c>
      <c r="G500" s="16" t="s">
        <v>248</v>
      </c>
      <c r="H500" s="16" t="s">
        <v>14</v>
      </c>
      <c r="I500" s="22" t="s">
        <v>249</v>
      </c>
    </row>
    <row r="501" spans="1:9">
      <c r="A501" s="16"/>
      <c r="B501" s="16"/>
      <c r="C501" s="16"/>
      <c r="D501" s="16"/>
      <c r="E501" s="16"/>
      <c r="F501" s="16"/>
      <c r="G501" s="16"/>
      <c r="H501" s="16"/>
      <c r="I501" s="22"/>
    </row>
    <row r="502" spans="1:9">
      <c r="A502" s="16"/>
      <c r="B502" s="16"/>
      <c r="C502" s="16"/>
      <c r="D502" s="16"/>
      <c r="E502" s="16"/>
      <c r="F502" s="16"/>
      <c r="G502" s="16"/>
      <c r="H502" s="16"/>
      <c r="I502" s="22"/>
    </row>
    <row r="503" spans="1:9">
      <c r="A503" s="16"/>
      <c r="B503" s="16"/>
      <c r="C503" s="16"/>
      <c r="D503" s="16"/>
      <c r="E503" s="16"/>
      <c r="F503" s="16"/>
      <c r="G503" s="16"/>
      <c r="H503" s="16"/>
      <c r="I503" s="22"/>
    </row>
    <row r="504" spans="1:9">
      <c r="A504" s="16">
        <v>16</v>
      </c>
      <c r="B504" s="16" t="s">
        <v>250</v>
      </c>
      <c r="C504" s="16" t="s">
        <v>23</v>
      </c>
      <c r="D504" s="16" t="s">
        <v>251</v>
      </c>
      <c r="E504" s="16">
        <v>1</v>
      </c>
      <c r="F504" s="16" t="s">
        <v>252</v>
      </c>
      <c r="G504" s="16" t="s">
        <v>253</v>
      </c>
      <c r="H504" s="16" t="s">
        <v>14</v>
      </c>
      <c r="I504" s="22" t="s">
        <v>254</v>
      </c>
    </row>
    <row r="505" spans="1:9">
      <c r="A505" s="16"/>
      <c r="B505" s="16"/>
      <c r="C505" s="16"/>
      <c r="D505" s="16"/>
      <c r="E505" s="16"/>
      <c r="F505" s="16"/>
      <c r="G505" s="16"/>
      <c r="H505" s="16"/>
      <c r="I505" s="22"/>
    </row>
    <row r="506" spans="1:9">
      <c r="A506" s="16"/>
      <c r="B506" s="16"/>
      <c r="C506" s="16"/>
      <c r="D506" s="16"/>
      <c r="E506" s="16"/>
      <c r="F506" s="16"/>
      <c r="G506" s="16"/>
      <c r="H506" s="16"/>
      <c r="I506" s="22"/>
    </row>
    <row r="507" spans="1:9" ht="40.5">
      <c r="A507" s="16"/>
      <c r="B507" s="16"/>
      <c r="C507" s="4" t="s">
        <v>255</v>
      </c>
      <c r="D507" s="4" t="s">
        <v>251</v>
      </c>
      <c r="E507" s="4">
        <v>2</v>
      </c>
      <c r="F507" s="4" t="s">
        <v>40</v>
      </c>
      <c r="G507" s="4" t="s">
        <v>253</v>
      </c>
      <c r="H507" s="4" t="s">
        <v>14</v>
      </c>
      <c r="I507" s="9" t="s">
        <v>769</v>
      </c>
    </row>
    <row r="508" spans="1:9" ht="40.5">
      <c r="A508" s="16"/>
      <c r="B508" s="16"/>
      <c r="C508" s="4" t="s">
        <v>256</v>
      </c>
      <c r="D508" s="4" t="s">
        <v>251</v>
      </c>
      <c r="E508" s="4">
        <v>2</v>
      </c>
      <c r="F508" s="4" t="s">
        <v>40</v>
      </c>
      <c r="G508" s="4" t="s">
        <v>253</v>
      </c>
      <c r="H508" s="4" t="s">
        <v>14</v>
      </c>
      <c r="I508" s="9" t="s">
        <v>769</v>
      </c>
    </row>
    <row r="509" spans="1:9" ht="40.5">
      <c r="A509" s="16"/>
      <c r="B509" s="16"/>
      <c r="C509" s="4" t="s">
        <v>257</v>
      </c>
      <c r="D509" s="4" t="s">
        <v>251</v>
      </c>
      <c r="E509" s="4">
        <v>2</v>
      </c>
      <c r="F509" s="4" t="s">
        <v>40</v>
      </c>
      <c r="G509" s="4" t="s">
        <v>253</v>
      </c>
      <c r="H509" s="4" t="s">
        <v>14</v>
      </c>
      <c r="I509" s="9" t="s">
        <v>769</v>
      </c>
    </row>
    <row r="510" spans="1:9">
      <c r="A510" s="16"/>
      <c r="B510" s="16"/>
      <c r="C510" s="16" t="s">
        <v>258</v>
      </c>
      <c r="D510" s="16" t="s">
        <v>259</v>
      </c>
      <c r="E510" s="16">
        <v>1</v>
      </c>
      <c r="F510" s="16" t="s">
        <v>40</v>
      </c>
      <c r="G510" s="16" t="s">
        <v>253</v>
      </c>
      <c r="H510" s="16" t="s">
        <v>14</v>
      </c>
      <c r="I510" s="22" t="s">
        <v>260</v>
      </c>
    </row>
    <row r="511" spans="1:9">
      <c r="A511" s="16"/>
      <c r="B511" s="16"/>
      <c r="C511" s="16"/>
      <c r="D511" s="16"/>
      <c r="E511" s="16"/>
      <c r="F511" s="16"/>
      <c r="G511" s="16"/>
      <c r="H511" s="16"/>
      <c r="I511" s="22"/>
    </row>
    <row r="512" spans="1:9">
      <c r="A512" s="16"/>
      <c r="B512" s="16"/>
      <c r="C512" s="16"/>
      <c r="D512" s="16"/>
      <c r="E512" s="16"/>
      <c r="F512" s="16"/>
      <c r="G512" s="16"/>
      <c r="H512" s="16"/>
      <c r="I512" s="22"/>
    </row>
    <row r="513" spans="1:9" ht="40.5">
      <c r="A513" s="16"/>
      <c r="B513" s="16"/>
      <c r="C513" s="4" t="s">
        <v>261</v>
      </c>
      <c r="D513" s="4" t="s">
        <v>259</v>
      </c>
      <c r="E513" s="4">
        <v>4</v>
      </c>
      <c r="F513" s="4" t="s">
        <v>40</v>
      </c>
      <c r="G513" s="4" t="s">
        <v>253</v>
      </c>
      <c r="H513" s="4" t="s">
        <v>14</v>
      </c>
      <c r="I513" s="9" t="s">
        <v>769</v>
      </c>
    </row>
    <row r="514" spans="1:9" ht="40.5">
      <c r="A514" s="16"/>
      <c r="B514" s="16"/>
      <c r="C514" s="4" t="s">
        <v>262</v>
      </c>
      <c r="D514" s="4" t="s">
        <v>259</v>
      </c>
      <c r="E514" s="4">
        <v>1</v>
      </c>
      <c r="F514" s="4" t="s">
        <v>40</v>
      </c>
      <c r="G514" s="4" t="s">
        <v>253</v>
      </c>
      <c r="H514" s="4" t="s">
        <v>14</v>
      </c>
      <c r="I514" s="9" t="s">
        <v>769</v>
      </c>
    </row>
    <row r="515" spans="1:9">
      <c r="A515" s="16"/>
      <c r="B515" s="16"/>
      <c r="C515" s="16" t="s">
        <v>263</v>
      </c>
      <c r="D515" s="16" t="s">
        <v>264</v>
      </c>
      <c r="E515" s="16">
        <v>2</v>
      </c>
      <c r="F515" s="16" t="s">
        <v>40</v>
      </c>
      <c r="G515" s="16" t="s">
        <v>265</v>
      </c>
      <c r="H515" s="16" t="s">
        <v>14</v>
      </c>
      <c r="I515" s="22" t="s">
        <v>770</v>
      </c>
    </row>
    <row r="516" spans="1:9">
      <c r="A516" s="16"/>
      <c r="B516" s="16"/>
      <c r="C516" s="16"/>
      <c r="D516" s="16"/>
      <c r="E516" s="16"/>
      <c r="F516" s="16"/>
      <c r="G516" s="16"/>
      <c r="H516" s="16"/>
      <c r="I516" s="22"/>
    </row>
    <row r="517" spans="1:9">
      <c r="A517" s="16">
        <v>17</v>
      </c>
      <c r="B517" s="16" t="s">
        <v>266</v>
      </c>
      <c r="C517" s="16" t="s">
        <v>267</v>
      </c>
      <c r="D517" s="16" t="s">
        <v>172</v>
      </c>
      <c r="E517" s="16">
        <v>1</v>
      </c>
      <c r="F517" s="16" t="s">
        <v>17</v>
      </c>
      <c r="G517" s="16" t="s">
        <v>14</v>
      </c>
      <c r="H517" s="16" t="s">
        <v>37</v>
      </c>
      <c r="I517" s="22" t="s">
        <v>771</v>
      </c>
    </row>
    <row r="518" spans="1:9">
      <c r="A518" s="16"/>
      <c r="B518" s="16"/>
      <c r="C518" s="16"/>
      <c r="D518" s="16"/>
      <c r="E518" s="16"/>
      <c r="F518" s="16"/>
      <c r="G518" s="16"/>
      <c r="H518" s="16"/>
      <c r="I518" s="22"/>
    </row>
    <row r="519" spans="1:9">
      <c r="A519" s="16"/>
      <c r="B519" s="16"/>
      <c r="C519" s="16"/>
      <c r="D519" s="16"/>
      <c r="E519" s="16"/>
      <c r="F519" s="16"/>
      <c r="G519" s="16"/>
      <c r="H519" s="16"/>
      <c r="I519" s="22"/>
    </row>
    <row r="520" spans="1:9">
      <c r="A520" s="16"/>
      <c r="B520" s="16"/>
      <c r="C520" s="16"/>
      <c r="D520" s="16"/>
      <c r="E520" s="16"/>
      <c r="F520" s="16"/>
      <c r="G520" s="16"/>
      <c r="H520" s="16"/>
      <c r="I520" s="22"/>
    </row>
    <row r="521" spans="1:9">
      <c r="A521" s="16"/>
      <c r="B521" s="16"/>
      <c r="C521" s="16"/>
      <c r="D521" s="16"/>
      <c r="E521" s="16"/>
      <c r="F521" s="16"/>
      <c r="G521" s="16"/>
      <c r="H521" s="16"/>
      <c r="I521" s="22"/>
    </row>
    <row r="522" spans="1:9">
      <c r="A522" s="16"/>
      <c r="B522" s="16"/>
      <c r="C522" s="16"/>
      <c r="D522" s="16"/>
      <c r="E522" s="16"/>
      <c r="F522" s="16"/>
      <c r="G522" s="16"/>
      <c r="H522" s="16"/>
      <c r="I522" s="22"/>
    </row>
    <row r="523" spans="1:9">
      <c r="A523" s="16"/>
      <c r="B523" s="16"/>
      <c r="C523" s="16" t="s">
        <v>268</v>
      </c>
      <c r="D523" s="16" t="s">
        <v>269</v>
      </c>
      <c r="E523" s="16">
        <v>1</v>
      </c>
      <c r="F523" s="16" t="s">
        <v>17</v>
      </c>
      <c r="G523" s="16" t="s">
        <v>14</v>
      </c>
      <c r="H523" s="16" t="s">
        <v>14</v>
      </c>
      <c r="I523" s="22" t="s">
        <v>771</v>
      </c>
    </row>
    <row r="524" spans="1:9">
      <c r="A524" s="16"/>
      <c r="B524" s="16"/>
      <c r="C524" s="16"/>
      <c r="D524" s="16"/>
      <c r="E524" s="16"/>
      <c r="F524" s="16"/>
      <c r="G524" s="16"/>
      <c r="H524" s="16"/>
      <c r="I524" s="22"/>
    </row>
    <row r="525" spans="1:9">
      <c r="A525" s="16"/>
      <c r="B525" s="16"/>
      <c r="C525" s="16"/>
      <c r="D525" s="16"/>
      <c r="E525" s="16"/>
      <c r="F525" s="16"/>
      <c r="G525" s="16"/>
      <c r="H525" s="16"/>
      <c r="I525" s="22"/>
    </row>
    <row r="526" spans="1:9">
      <c r="A526" s="16"/>
      <c r="B526" s="16"/>
      <c r="C526" s="16"/>
      <c r="D526" s="16"/>
      <c r="E526" s="16"/>
      <c r="F526" s="16"/>
      <c r="G526" s="16"/>
      <c r="H526" s="16"/>
      <c r="I526" s="22"/>
    </row>
    <row r="527" spans="1:9">
      <c r="A527" s="16"/>
      <c r="B527" s="16"/>
      <c r="C527" s="16"/>
      <c r="D527" s="16"/>
      <c r="E527" s="16"/>
      <c r="F527" s="16"/>
      <c r="G527" s="16"/>
      <c r="H527" s="16"/>
      <c r="I527" s="22"/>
    </row>
    <row r="528" spans="1:9">
      <c r="A528" s="16"/>
      <c r="B528" s="16"/>
      <c r="C528" s="16"/>
      <c r="D528" s="16"/>
      <c r="E528" s="16"/>
      <c r="F528" s="16"/>
      <c r="G528" s="16"/>
      <c r="H528" s="16"/>
      <c r="I528" s="22"/>
    </row>
    <row r="529" spans="1:9">
      <c r="A529" s="16"/>
      <c r="B529" s="16"/>
      <c r="C529" s="16" t="s">
        <v>270</v>
      </c>
      <c r="D529" s="16" t="s">
        <v>32</v>
      </c>
      <c r="E529" s="16">
        <v>1</v>
      </c>
      <c r="F529" s="16" t="s">
        <v>17</v>
      </c>
      <c r="G529" s="16" t="s">
        <v>14</v>
      </c>
      <c r="H529" s="16" t="s">
        <v>14</v>
      </c>
      <c r="I529" s="22" t="s">
        <v>772</v>
      </c>
    </row>
    <row r="530" spans="1:9">
      <c r="A530" s="16"/>
      <c r="B530" s="16"/>
      <c r="C530" s="16"/>
      <c r="D530" s="16"/>
      <c r="E530" s="16"/>
      <c r="F530" s="16"/>
      <c r="G530" s="16"/>
      <c r="H530" s="16"/>
      <c r="I530" s="22"/>
    </row>
    <row r="531" spans="1:9">
      <c r="A531" s="16"/>
      <c r="B531" s="16"/>
      <c r="C531" s="16"/>
      <c r="D531" s="16"/>
      <c r="E531" s="16"/>
      <c r="F531" s="16"/>
      <c r="G531" s="16"/>
      <c r="H531" s="16"/>
      <c r="I531" s="22"/>
    </row>
    <row r="532" spans="1:9">
      <c r="A532" s="16"/>
      <c r="B532" s="16"/>
      <c r="C532" s="16"/>
      <c r="D532" s="16"/>
      <c r="E532" s="16"/>
      <c r="F532" s="16"/>
      <c r="G532" s="16"/>
      <c r="H532" s="16"/>
      <c r="I532" s="22"/>
    </row>
    <row r="533" spans="1:9">
      <c r="A533" s="16"/>
      <c r="B533" s="16"/>
      <c r="C533" s="16"/>
      <c r="D533" s="16"/>
      <c r="E533" s="16"/>
      <c r="F533" s="16"/>
      <c r="G533" s="16"/>
      <c r="H533" s="16"/>
      <c r="I533" s="22"/>
    </row>
    <row r="534" spans="1:9">
      <c r="A534" s="16"/>
      <c r="B534" s="16"/>
      <c r="C534" s="16" t="s">
        <v>271</v>
      </c>
      <c r="D534" s="16" t="s">
        <v>272</v>
      </c>
      <c r="E534" s="16">
        <v>2</v>
      </c>
      <c r="F534" s="16" t="s">
        <v>17</v>
      </c>
      <c r="G534" s="16" t="s">
        <v>14</v>
      </c>
      <c r="H534" s="16" t="s">
        <v>14</v>
      </c>
      <c r="I534" s="22" t="s">
        <v>771</v>
      </c>
    </row>
    <row r="535" spans="1:9">
      <c r="A535" s="16"/>
      <c r="B535" s="16"/>
      <c r="C535" s="16"/>
      <c r="D535" s="16"/>
      <c r="E535" s="16"/>
      <c r="F535" s="16"/>
      <c r="G535" s="16"/>
      <c r="H535" s="16"/>
      <c r="I535" s="22"/>
    </row>
    <row r="536" spans="1:9">
      <c r="A536" s="16"/>
      <c r="B536" s="16"/>
      <c r="C536" s="16"/>
      <c r="D536" s="16"/>
      <c r="E536" s="16"/>
      <c r="F536" s="16"/>
      <c r="G536" s="16"/>
      <c r="H536" s="16"/>
      <c r="I536" s="22"/>
    </row>
    <row r="537" spans="1:9">
      <c r="A537" s="16"/>
      <c r="B537" s="16"/>
      <c r="C537" s="16"/>
      <c r="D537" s="16"/>
      <c r="E537" s="16"/>
      <c r="F537" s="16"/>
      <c r="G537" s="16"/>
      <c r="H537" s="16"/>
      <c r="I537" s="22"/>
    </row>
    <row r="538" spans="1:9">
      <c r="A538" s="16"/>
      <c r="B538" s="16"/>
      <c r="C538" s="16"/>
      <c r="D538" s="16"/>
      <c r="E538" s="16"/>
      <c r="F538" s="16"/>
      <c r="G538" s="16"/>
      <c r="H538" s="16"/>
      <c r="I538" s="22"/>
    </row>
    <row r="539" spans="1:9">
      <c r="A539" s="16"/>
      <c r="B539" s="16"/>
      <c r="C539" s="16"/>
      <c r="D539" s="16"/>
      <c r="E539" s="16"/>
      <c r="F539" s="16"/>
      <c r="G539" s="16"/>
      <c r="H539" s="16"/>
      <c r="I539" s="22"/>
    </row>
    <row r="540" spans="1:9">
      <c r="A540" s="16"/>
      <c r="B540" s="16"/>
      <c r="C540" s="16" t="s">
        <v>273</v>
      </c>
      <c r="D540" s="16" t="s">
        <v>274</v>
      </c>
      <c r="E540" s="16">
        <v>2</v>
      </c>
      <c r="F540" s="16" t="s">
        <v>17</v>
      </c>
      <c r="G540" s="16" t="s">
        <v>14</v>
      </c>
      <c r="H540" s="16" t="s">
        <v>14</v>
      </c>
      <c r="I540" s="22" t="s">
        <v>773</v>
      </c>
    </row>
    <row r="541" spans="1:9">
      <c r="A541" s="16"/>
      <c r="B541" s="16"/>
      <c r="C541" s="16"/>
      <c r="D541" s="16"/>
      <c r="E541" s="16"/>
      <c r="F541" s="16"/>
      <c r="G541" s="16"/>
      <c r="H541" s="16"/>
      <c r="I541" s="22"/>
    </row>
    <row r="542" spans="1:9">
      <c r="A542" s="16"/>
      <c r="B542" s="16"/>
      <c r="C542" s="16"/>
      <c r="D542" s="16"/>
      <c r="E542" s="16"/>
      <c r="F542" s="16"/>
      <c r="G542" s="16"/>
      <c r="H542" s="16"/>
      <c r="I542" s="22"/>
    </row>
    <row r="543" spans="1:9">
      <c r="A543" s="16"/>
      <c r="B543" s="16"/>
      <c r="C543" s="16"/>
      <c r="D543" s="16"/>
      <c r="E543" s="16"/>
      <c r="F543" s="16"/>
      <c r="G543" s="16"/>
      <c r="H543" s="16"/>
      <c r="I543" s="22"/>
    </row>
    <row r="544" spans="1:9">
      <c r="A544" s="16"/>
      <c r="B544" s="16"/>
      <c r="C544" s="16"/>
      <c r="D544" s="16"/>
      <c r="E544" s="16"/>
      <c r="F544" s="16"/>
      <c r="G544" s="16"/>
      <c r="H544" s="16"/>
      <c r="I544" s="22"/>
    </row>
    <row r="545" spans="1:9">
      <c r="A545" s="16"/>
      <c r="B545" s="16"/>
      <c r="C545" s="16" t="s">
        <v>275</v>
      </c>
      <c r="D545" s="16" t="s">
        <v>274</v>
      </c>
      <c r="E545" s="16">
        <v>2</v>
      </c>
      <c r="F545" s="16" t="s">
        <v>17</v>
      </c>
      <c r="G545" s="16" t="s">
        <v>14</v>
      </c>
      <c r="H545" s="16" t="s">
        <v>14</v>
      </c>
      <c r="I545" s="22" t="s">
        <v>773</v>
      </c>
    </row>
    <row r="546" spans="1:9">
      <c r="A546" s="16"/>
      <c r="B546" s="16"/>
      <c r="C546" s="16"/>
      <c r="D546" s="16"/>
      <c r="E546" s="16"/>
      <c r="F546" s="16"/>
      <c r="G546" s="16"/>
      <c r="H546" s="16"/>
      <c r="I546" s="22"/>
    </row>
    <row r="547" spans="1:9">
      <c r="A547" s="16"/>
      <c r="B547" s="16"/>
      <c r="C547" s="16"/>
      <c r="D547" s="16"/>
      <c r="E547" s="16"/>
      <c r="F547" s="16"/>
      <c r="G547" s="16"/>
      <c r="H547" s="16"/>
      <c r="I547" s="22"/>
    </row>
    <row r="548" spans="1:9">
      <c r="A548" s="16"/>
      <c r="B548" s="16"/>
      <c r="C548" s="16"/>
      <c r="D548" s="16"/>
      <c r="E548" s="16"/>
      <c r="F548" s="16"/>
      <c r="G548" s="16"/>
      <c r="H548" s="16"/>
      <c r="I548" s="22"/>
    </row>
    <row r="549" spans="1:9">
      <c r="A549" s="16"/>
      <c r="B549" s="16"/>
      <c r="C549" s="16"/>
      <c r="D549" s="16"/>
      <c r="E549" s="16"/>
      <c r="F549" s="16"/>
      <c r="G549" s="16"/>
      <c r="H549" s="16"/>
      <c r="I549" s="22"/>
    </row>
    <row r="550" spans="1:9">
      <c r="A550" s="16"/>
      <c r="B550" s="16"/>
      <c r="C550" s="16" t="s">
        <v>276</v>
      </c>
      <c r="D550" s="16" t="s">
        <v>259</v>
      </c>
      <c r="E550" s="16">
        <v>10</v>
      </c>
      <c r="F550" s="16" t="s">
        <v>14</v>
      </c>
      <c r="G550" s="16" t="s">
        <v>14</v>
      </c>
      <c r="H550" s="16" t="s">
        <v>14</v>
      </c>
      <c r="I550" s="22" t="s">
        <v>774</v>
      </c>
    </row>
    <row r="551" spans="1:9">
      <c r="A551" s="16"/>
      <c r="B551" s="16"/>
      <c r="C551" s="16"/>
      <c r="D551" s="16"/>
      <c r="E551" s="16"/>
      <c r="F551" s="16"/>
      <c r="G551" s="16"/>
      <c r="H551" s="16"/>
      <c r="I551" s="22"/>
    </row>
    <row r="552" spans="1:9">
      <c r="A552" s="16"/>
      <c r="B552" s="16"/>
      <c r="C552" s="16"/>
      <c r="D552" s="16"/>
      <c r="E552" s="16"/>
      <c r="F552" s="16"/>
      <c r="G552" s="16"/>
      <c r="H552" s="16"/>
      <c r="I552" s="22"/>
    </row>
    <row r="553" spans="1:9">
      <c r="A553" s="16">
        <v>18</v>
      </c>
      <c r="B553" s="16" t="s">
        <v>277</v>
      </c>
      <c r="C553" s="16" t="s">
        <v>278</v>
      </c>
      <c r="D553" s="16" t="s">
        <v>279</v>
      </c>
      <c r="E553" s="16">
        <v>1</v>
      </c>
      <c r="F553" s="16" t="s">
        <v>82</v>
      </c>
      <c r="G553" s="16" t="s">
        <v>280</v>
      </c>
      <c r="H553" s="16" t="s">
        <v>37</v>
      </c>
      <c r="I553" s="22" t="s">
        <v>281</v>
      </c>
    </row>
    <row r="554" spans="1:9">
      <c r="A554" s="16"/>
      <c r="B554" s="16"/>
      <c r="C554" s="16"/>
      <c r="D554" s="16"/>
      <c r="E554" s="16"/>
      <c r="F554" s="16"/>
      <c r="G554" s="16"/>
      <c r="H554" s="16"/>
      <c r="I554" s="22"/>
    </row>
    <row r="555" spans="1:9">
      <c r="A555" s="16"/>
      <c r="B555" s="16"/>
      <c r="C555" s="16"/>
      <c r="D555" s="16"/>
      <c r="E555" s="16"/>
      <c r="F555" s="16"/>
      <c r="G555" s="16"/>
      <c r="H555" s="16"/>
      <c r="I555" s="22"/>
    </row>
    <row r="556" spans="1:9">
      <c r="A556" s="16"/>
      <c r="B556" s="16"/>
      <c r="C556" s="16" t="s">
        <v>282</v>
      </c>
      <c r="D556" s="16" t="s">
        <v>189</v>
      </c>
      <c r="E556" s="16">
        <v>1</v>
      </c>
      <c r="F556" s="16" t="s">
        <v>82</v>
      </c>
      <c r="G556" s="16" t="s">
        <v>283</v>
      </c>
      <c r="H556" s="16" t="s">
        <v>14</v>
      </c>
      <c r="I556" s="22" t="s">
        <v>284</v>
      </c>
    </row>
    <row r="557" spans="1:9">
      <c r="A557" s="16"/>
      <c r="B557" s="16"/>
      <c r="C557" s="16"/>
      <c r="D557" s="16"/>
      <c r="E557" s="16"/>
      <c r="F557" s="16"/>
      <c r="G557" s="16"/>
      <c r="H557" s="16"/>
      <c r="I557" s="22"/>
    </row>
    <row r="558" spans="1:9">
      <c r="A558" s="16"/>
      <c r="B558" s="16"/>
      <c r="C558" s="16"/>
      <c r="D558" s="16"/>
      <c r="E558" s="16"/>
      <c r="F558" s="16"/>
      <c r="G558" s="16"/>
      <c r="H558" s="16"/>
      <c r="I558" s="22"/>
    </row>
    <row r="559" spans="1:9">
      <c r="A559" s="16"/>
      <c r="B559" s="16"/>
      <c r="C559" s="16" t="s">
        <v>285</v>
      </c>
      <c r="D559" s="16" t="s">
        <v>274</v>
      </c>
      <c r="E559" s="16">
        <v>2</v>
      </c>
      <c r="F559" s="16" t="s">
        <v>82</v>
      </c>
      <c r="G559" s="16" t="s">
        <v>280</v>
      </c>
      <c r="H559" s="16" t="s">
        <v>14</v>
      </c>
      <c r="I559" s="22" t="s">
        <v>286</v>
      </c>
    </row>
    <row r="560" spans="1:9">
      <c r="A560" s="16"/>
      <c r="B560" s="16"/>
      <c r="C560" s="16"/>
      <c r="D560" s="16"/>
      <c r="E560" s="16"/>
      <c r="F560" s="16"/>
      <c r="G560" s="16"/>
      <c r="H560" s="16"/>
      <c r="I560" s="22"/>
    </row>
    <row r="561" spans="1:9">
      <c r="A561" s="16"/>
      <c r="B561" s="16"/>
      <c r="C561" s="16"/>
      <c r="D561" s="16"/>
      <c r="E561" s="16"/>
      <c r="F561" s="16"/>
      <c r="G561" s="16"/>
      <c r="H561" s="16"/>
      <c r="I561" s="22"/>
    </row>
    <row r="562" spans="1:9">
      <c r="A562" s="16"/>
      <c r="B562" s="16"/>
      <c r="C562" s="16" t="s">
        <v>287</v>
      </c>
      <c r="D562" s="16" t="s">
        <v>264</v>
      </c>
      <c r="E562" s="16">
        <v>1</v>
      </c>
      <c r="F562" s="16" t="s">
        <v>82</v>
      </c>
      <c r="G562" s="16" t="s">
        <v>280</v>
      </c>
      <c r="H562" s="16" t="s">
        <v>37</v>
      </c>
      <c r="I562" s="22" t="s">
        <v>281</v>
      </c>
    </row>
    <row r="563" spans="1:9">
      <c r="A563" s="16"/>
      <c r="B563" s="16"/>
      <c r="C563" s="16"/>
      <c r="D563" s="16"/>
      <c r="E563" s="16"/>
      <c r="F563" s="16"/>
      <c r="G563" s="16"/>
      <c r="H563" s="16"/>
      <c r="I563" s="22"/>
    </row>
    <row r="564" spans="1:9">
      <c r="A564" s="16"/>
      <c r="B564" s="16"/>
      <c r="C564" s="16"/>
      <c r="D564" s="16"/>
      <c r="E564" s="16"/>
      <c r="F564" s="16"/>
      <c r="G564" s="16"/>
      <c r="H564" s="16"/>
      <c r="I564" s="22"/>
    </row>
    <row r="565" spans="1:9">
      <c r="A565" s="16"/>
      <c r="B565" s="16"/>
      <c r="C565" s="16" t="s">
        <v>288</v>
      </c>
      <c r="D565" s="16" t="s">
        <v>274</v>
      </c>
      <c r="E565" s="16">
        <v>2</v>
      </c>
      <c r="F565" s="16" t="s">
        <v>82</v>
      </c>
      <c r="G565" s="16" t="s">
        <v>283</v>
      </c>
      <c r="H565" s="16" t="s">
        <v>73</v>
      </c>
      <c r="I565" s="22" t="s">
        <v>284</v>
      </c>
    </row>
    <row r="566" spans="1:9">
      <c r="A566" s="16"/>
      <c r="B566" s="16"/>
      <c r="C566" s="16"/>
      <c r="D566" s="16"/>
      <c r="E566" s="16"/>
      <c r="F566" s="16"/>
      <c r="G566" s="16"/>
      <c r="H566" s="16"/>
      <c r="I566" s="22"/>
    </row>
    <row r="567" spans="1:9">
      <c r="A567" s="16"/>
      <c r="B567" s="16"/>
      <c r="C567" s="16"/>
      <c r="D567" s="16"/>
      <c r="E567" s="16"/>
      <c r="F567" s="16"/>
      <c r="G567" s="16"/>
      <c r="H567" s="16"/>
      <c r="I567" s="22"/>
    </row>
    <row r="568" spans="1:9">
      <c r="A568" s="16"/>
      <c r="B568" s="16"/>
      <c r="C568" s="16" t="s">
        <v>289</v>
      </c>
      <c r="D568" s="16" t="s">
        <v>290</v>
      </c>
      <c r="E568" s="16">
        <v>2</v>
      </c>
      <c r="F568" s="16" t="s">
        <v>14</v>
      </c>
      <c r="G568" s="16" t="s">
        <v>14</v>
      </c>
      <c r="H568" s="16" t="s">
        <v>73</v>
      </c>
      <c r="I568" s="22" t="s">
        <v>291</v>
      </c>
    </row>
    <row r="569" spans="1:9">
      <c r="A569" s="16"/>
      <c r="B569" s="16"/>
      <c r="C569" s="16"/>
      <c r="D569" s="16"/>
      <c r="E569" s="16"/>
      <c r="F569" s="16"/>
      <c r="G569" s="16"/>
      <c r="H569" s="16"/>
      <c r="I569" s="22"/>
    </row>
    <row r="570" spans="1:9">
      <c r="A570" s="16">
        <v>19</v>
      </c>
      <c r="B570" s="16" t="s">
        <v>292</v>
      </c>
      <c r="C570" s="16" t="s">
        <v>267</v>
      </c>
      <c r="D570" s="16" t="s">
        <v>172</v>
      </c>
      <c r="E570" s="16">
        <v>2</v>
      </c>
      <c r="F570" s="16" t="s">
        <v>60</v>
      </c>
      <c r="G570" s="16" t="s">
        <v>293</v>
      </c>
      <c r="H570" s="16" t="s">
        <v>14</v>
      </c>
      <c r="I570" s="22" t="s">
        <v>775</v>
      </c>
    </row>
    <row r="571" spans="1:9" ht="27" customHeight="1">
      <c r="A571" s="16"/>
      <c r="B571" s="16"/>
      <c r="C571" s="16"/>
      <c r="D571" s="16"/>
      <c r="E571" s="16"/>
      <c r="F571" s="16"/>
      <c r="G571" s="16"/>
      <c r="H571" s="16"/>
      <c r="I571" s="22"/>
    </row>
    <row r="572" spans="1:9">
      <c r="A572" s="16"/>
      <c r="B572" s="16"/>
      <c r="C572" s="16" t="s">
        <v>294</v>
      </c>
      <c r="D572" s="16" t="s">
        <v>172</v>
      </c>
      <c r="E572" s="16">
        <v>1</v>
      </c>
      <c r="F572" s="16" t="s">
        <v>60</v>
      </c>
      <c r="G572" s="16" t="s">
        <v>14</v>
      </c>
      <c r="H572" s="16" t="s">
        <v>14</v>
      </c>
      <c r="I572" s="22" t="s">
        <v>776</v>
      </c>
    </row>
    <row r="573" spans="1:9">
      <c r="A573" s="16"/>
      <c r="B573" s="16"/>
      <c r="C573" s="16"/>
      <c r="D573" s="16"/>
      <c r="E573" s="16"/>
      <c r="F573" s="16"/>
      <c r="G573" s="16"/>
      <c r="H573" s="16"/>
      <c r="I573" s="22"/>
    </row>
    <row r="574" spans="1:9">
      <c r="A574" s="16"/>
      <c r="B574" s="16"/>
      <c r="C574" s="16" t="s">
        <v>295</v>
      </c>
      <c r="D574" s="16" t="s">
        <v>32</v>
      </c>
      <c r="E574" s="16">
        <v>2</v>
      </c>
      <c r="F574" s="16" t="s">
        <v>82</v>
      </c>
      <c r="G574" s="16" t="s">
        <v>296</v>
      </c>
      <c r="H574" s="16" t="s">
        <v>14</v>
      </c>
      <c r="I574" s="22" t="s">
        <v>297</v>
      </c>
    </row>
    <row r="575" spans="1:9">
      <c r="A575" s="16"/>
      <c r="B575" s="16"/>
      <c r="C575" s="16"/>
      <c r="D575" s="16"/>
      <c r="E575" s="16"/>
      <c r="F575" s="16"/>
      <c r="G575" s="16"/>
      <c r="H575" s="16"/>
      <c r="I575" s="22"/>
    </row>
    <row r="576" spans="1:9">
      <c r="A576" s="16"/>
      <c r="B576" s="16"/>
      <c r="C576" s="16" t="s">
        <v>298</v>
      </c>
      <c r="D576" s="16" t="s">
        <v>32</v>
      </c>
      <c r="E576" s="16">
        <v>2</v>
      </c>
      <c r="F576" s="16" t="s">
        <v>82</v>
      </c>
      <c r="G576" s="16" t="s">
        <v>296</v>
      </c>
      <c r="H576" s="16" t="s">
        <v>14</v>
      </c>
      <c r="I576" s="22" t="s">
        <v>777</v>
      </c>
    </row>
    <row r="577" spans="1:9">
      <c r="A577" s="16"/>
      <c r="B577" s="16"/>
      <c r="C577" s="16"/>
      <c r="D577" s="16"/>
      <c r="E577" s="16"/>
      <c r="F577" s="16"/>
      <c r="G577" s="16"/>
      <c r="H577" s="16"/>
      <c r="I577" s="22"/>
    </row>
    <row r="578" spans="1:9">
      <c r="A578" s="16"/>
      <c r="B578" s="16"/>
      <c r="C578" s="16"/>
      <c r="D578" s="16"/>
      <c r="E578" s="16"/>
      <c r="F578" s="16"/>
      <c r="G578" s="16"/>
      <c r="H578" s="16"/>
      <c r="I578" s="22"/>
    </row>
    <row r="579" spans="1:9">
      <c r="A579" s="16"/>
      <c r="B579" s="16"/>
      <c r="C579" s="16" t="s">
        <v>299</v>
      </c>
      <c r="D579" s="16" t="s">
        <v>269</v>
      </c>
      <c r="E579" s="16">
        <v>2</v>
      </c>
      <c r="F579" s="16" t="s">
        <v>82</v>
      </c>
      <c r="G579" s="16" t="s">
        <v>14</v>
      </c>
      <c r="H579" s="16" t="s">
        <v>14</v>
      </c>
      <c r="I579" s="22" t="s">
        <v>300</v>
      </c>
    </row>
    <row r="580" spans="1:9">
      <c r="A580" s="16"/>
      <c r="B580" s="16"/>
      <c r="C580" s="16"/>
      <c r="D580" s="16"/>
      <c r="E580" s="16"/>
      <c r="F580" s="16"/>
      <c r="G580" s="16"/>
      <c r="H580" s="16"/>
      <c r="I580" s="22"/>
    </row>
    <row r="581" spans="1:9">
      <c r="A581" s="16"/>
      <c r="B581" s="16"/>
      <c r="C581" s="16" t="s">
        <v>301</v>
      </c>
      <c r="D581" s="16" t="s">
        <v>269</v>
      </c>
      <c r="E581" s="16">
        <v>2</v>
      </c>
      <c r="F581" s="16" t="s">
        <v>82</v>
      </c>
      <c r="G581" s="16" t="s">
        <v>14</v>
      </c>
      <c r="H581" s="16" t="s">
        <v>14</v>
      </c>
      <c r="I581" s="22" t="s">
        <v>302</v>
      </c>
    </row>
    <row r="582" spans="1:9">
      <c r="A582" s="16"/>
      <c r="B582" s="16"/>
      <c r="C582" s="16"/>
      <c r="D582" s="16"/>
      <c r="E582" s="16"/>
      <c r="F582" s="16"/>
      <c r="G582" s="16"/>
      <c r="H582" s="16"/>
      <c r="I582" s="22"/>
    </row>
    <row r="583" spans="1:9">
      <c r="A583" s="16"/>
      <c r="B583" s="16"/>
      <c r="C583" s="16" t="s">
        <v>303</v>
      </c>
      <c r="D583" s="16" t="s">
        <v>274</v>
      </c>
      <c r="E583" s="16">
        <v>5</v>
      </c>
      <c r="F583" s="16" t="s">
        <v>82</v>
      </c>
      <c r="G583" s="16" t="s">
        <v>304</v>
      </c>
      <c r="H583" s="16" t="s">
        <v>14</v>
      </c>
      <c r="I583" s="22" t="s">
        <v>305</v>
      </c>
    </row>
    <row r="584" spans="1:9">
      <c r="A584" s="16"/>
      <c r="B584" s="16"/>
      <c r="C584" s="16"/>
      <c r="D584" s="16"/>
      <c r="E584" s="16"/>
      <c r="F584" s="16"/>
      <c r="G584" s="16"/>
      <c r="H584" s="16"/>
      <c r="I584" s="22"/>
    </row>
    <row r="585" spans="1:9">
      <c r="A585" s="16">
        <v>20</v>
      </c>
      <c r="B585" s="16" t="s">
        <v>306</v>
      </c>
      <c r="C585" s="16" t="s">
        <v>307</v>
      </c>
      <c r="D585" s="16" t="s">
        <v>308</v>
      </c>
      <c r="E585" s="16">
        <v>2</v>
      </c>
      <c r="F585" s="16" t="s">
        <v>60</v>
      </c>
      <c r="G585" s="16" t="s">
        <v>309</v>
      </c>
      <c r="H585" s="16" t="s">
        <v>14</v>
      </c>
      <c r="I585" s="22" t="s">
        <v>778</v>
      </c>
    </row>
    <row r="586" spans="1:9">
      <c r="A586" s="16"/>
      <c r="B586" s="16"/>
      <c r="C586" s="16"/>
      <c r="D586" s="16"/>
      <c r="E586" s="16"/>
      <c r="F586" s="16"/>
      <c r="G586" s="16"/>
      <c r="H586" s="16"/>
      <c r="I586" s="22"/>
    </row>
    <row r="587" spans="1:9">
      <c r="A587" s="16"/>
      <c r="B587" s="16"/>
      <c r="C587" s="16"/>
      <c r="D587" s="16"/>
      <c r="E587" s="16"/>
      <c r="F587" s="16"/>
      <c r="G587" s="16"/>
      <c r="H587" s="16"/>
      <c r="I587" s="22"/>
    </row>
    <row r="588" spans="1:9">
      <c r="A588" s="16"/>
      <c r="B588" s="16"/>
      <c r="C588" s="16"/>
      <c r="D588" s="16"/>
      <c r="E588" s="16"/>
      <c r="F588" s="16"/>
      <c r="G588" s="16"/>
      <c r="H588" s="16"/>
      <c r="I588" s="22"/>
    </row>
    <row r="589" spans="1:9">
      <c r="A589" s="16"/>
      <c r="B589" s="16"/>
      <c r="C589" s="16"/>
      <c r="D589" s="16"/>
      <c r="E589" s="16"/>
      <c r="F589" s="16"/>
      <c r="G589" s="16"/>
      <c r="H589" s="16"/>
      <c r="I589" s="22"/>
    </row>
    <row r="590" spans="1:9">
      <c r="A590" s="16"/>
      <c r="B590" s="16"/>
      <c r="C590" s="16" t="s">
        <v>310</v>
      </c>
      <c r="D590" s="16" t="s">
        <v>308</v>
      </c>
      <c r="E590" s="16">
        <v>1</v>
      </c>
      <c r="F590" s="16" t="s">
        <v>12</v>
      </c>
      <c r="G590" s="16" t="s">
        <v>217</v>
      </c>
      <c r="H590" s="16" t="s">
        <v>14</v>
      </c>
      <c r="I590" s="22" t="s">
        <v>779</v>
      </c>
    </row>
    <row r="591" spans="1:9">
      <c r="A591" s="16"/>
      <c r="B591" s="16"/>
      <c r="C591" s="16"/>
      <c r="D591" s="16"/>
      <c r="E591" s="16"/>
      <c r="F591" s="16"/>
      <c r="G591" s="16"/>
      <c r="H591" s="16"/>
      <c r="I591" s="22"/>
    </row>
    <row r="592" spans="1:9">
      <c r="A592" s="16"/>
      <c r="B592" s="16"/>
      <c r="C592" s="16"/>
      <c r="D592" s="16"/>
      <c r="E592" s="16"/>
      <c r="F592" s="16"/>
      <c r="G592" s="16"/>
      <c r="H592" s="16"/>
      <c r="I592" s="22"/>
    </row>
    <row r="593" spans="1:9">
      <c r="A593" s="16"/>
      <c r="B593" s="16"/>
      <c r="C593" s="16"/>
      <c r="D593" s="16"/>
      <c r="E593" s="16"/>
      <c r="F593" s="16"/>
      <c r="G593" s="16"/>
      <c r="H593" s="16"/>
      <c r="I593" s="22"/>
    </row>
    <row r="594" spans="1:9">
      <c r="A594" s="16"/>
      <c r="B594" s="16"/>
      <c r="C594" s="16"/>
      <c r="D594" s="16"/>
      <c r="E594" s="16"/>
      <c r="F594" s="16"/>
      <c r="G594" s="16"/>
      <c r="H594" s="16"/>
      <c r="I594" s="22"/>
    </row>
    <row r="595" spans="1:9">
      <c r="A595" s="16"/>
      <c r="B595" s="16"/>
      <c r="C595" s="16" t="s">
        <v>311</v>
      </c>
      <c r="D595" s="16" t="s">
        <v>312</v>
      </c>
      <c r="E595" s="16">
        <v>2</v>
      </c>
      <c r="F595" s="16" t="s">
        <v>60</v>
      </c>
      <c r="G595" s="16" t="s">
        <v>313</v>
      </c>
      <c r="H595" s="16" t="s">
        <v>14</v>
      </c>
      <c r="I595" s="22" t="s">
        <v>780</v>
      </c>
    </row>
    <row r="596" spans="1:9">
      <c r="A596" s="16"/>
      <c r="B596" s="16"/>
      <c r="C596" s="16"/>
      <c r="D596" s="16"/>
      <c r="E596" s="16"/>
      <c r="F596" s="16"/>
      <c r="G596" s="16"/>
      <c r="H596" s="16"/>
      <c r="I596" s="22"/>
    </row>
    <row r="597" spans="1:9">
      <c r="A597" s="16"/>
      <c r="B597" s="16"/>
      <c r="C597" s="16"/>
      <c r="D597" s="16"/>
      <c r="E597" s="16"/>
      <c r="F597" s="16"/>
      <c r="G597" s="16"/>
      <c r="H597" s="16"/>
      <c r="I597" s="22"/>
    </row>
    <row r="598" spans="1:9">
      <c r="A598" s="16"/>
      <c r="B598" s="16"/>
      <c r="C598" s="16"/>
      <c r="D598" s="16"/>
      <c r="E598" s="16"/>
      <c r="F598" s="16"/>
      <c r="G598" s="16"/>
      <c r="H598" s="16"/>
      <c r="I598" s="22"/>
    </row>
    <row r="599" spans="1:9">
      <c r="A599" s="16"/>
      <c r="B599" s="16"/>
      <c r="C599" s="16" t="s">
        <v>314</v>
      </c>
      <c r="D599" s="16" t="s">
        <v>312</v>
      </c>
      <c r="E599" s="16">
        <v>2</v>
      </c>
      <c r="F599" s="16" t="s">
        <v>60</v>
      </c>
      <c r="G599" s="16" t="s">
        <v>315</v>
      </c>
      <c r="H599" s="16" t="s">
        <v>14</v>
      </c>
      <c r="I599" s="22" t="s">
        <v>781</v>
      </c>
    </row>
    <row r="600" spans="1:9">
      <c r="A600" s="16"/>
      <c r="B600" s="16"/>
      <c r="C600" s="16"/>
      <c r="D600" s="16"/>
      <c r="E600" s="16"/>
      <c r="F600" s="16"/>
      <c r="G600" s="16"/>
      <c r="H600" s="16"/>
      <c r="I600" s="22"/>
    </row>
    <row r="601" spans="1:9">
      <c r="A601" s="16"/>
      <c r="B601" s="16"/>
      <c r="C601" s="16"/>
      <c r="D601" s="16"/>
      <c r="E601" s="16"/>
      <c r="F601" s="16"/>
      <c r="G601" s="16"/>
      <c r="H601" s="16"/>
      <c r="I601" s="22"/>
    </row>
    <row r="602" spans="1:9" ht="48.95" customHeight="1">
      <c r="A602" s="16"/>
      <c r="B602" s="16"/>
      <c r="C602" s="16"/>
      <c r="D602" s="16"/>
      <c r="E602" s="16"/>
      <c r="F602" s="16"/>
      <c r="G602" s="16"/>
      <c r="H602" s="16"/>
      <c r="I602" s="22"/>
    </row>
    <row r="603" spans="1:9">
      <c r="A603" s="16"/>
      <c r="B603" s="16"/>
      <c r="C603" s="16" t="s">
        <v>316</v>
      </c>
      <c r="D603" s="16" t="s">
        <v>317</v>
      </c>
      <c r="E603" s="16">
        <v>2</v>
      </c>
      <c r="F603" s="16" t="s">
        <v>60</v>
      </c>
      <c r="G603" s="16" t="s">
        <v>318</v>
      </c>
      <c r="H603" s="16" t="s">
        <v>14</v>
      </c>
      <c r="I603" s="22" t="s">
        <v>782</v>
      </c>
    </row>
    <row r="604" spans="1:9">
      <c r="A604" s="16"/>
      <c r="B604" s="16"/>
      <c r="C604" s="16"/>
      <c r="D604" s="16"/>
      <c r="E604" s="16"/>
      <c r="F604" s="16"/>
      <c r="G604" s="16"/>
      <c r="H604" s="16"/>
      <c r="I604" s="22"/>
    </row>
    <row r="605" spans="1:9">
      <c r="A605" s="16"/>
      <c r="B605" s="16"/>
      <c r="C605" s="16"/>
      <c r="D605" s="16"/>
      <c r="E605" s="16"/>
      <c r="F605" s="16"/>
      <c r="G605" s="16"/>
      <c r="H605" s="16"/>
      <c r="I605" s="22"/>
    </row>
    <row r="606" spans="1:9">
      <c r="A606" s="16"/>
      <c r="B606" s="16"/>
      <c r="C606" s="16"/>
      <c r="D606" s="16"/>
      <c r="E606" s="16"/>
      <c r="F606" s="16"/>
      <c r="G606" s="16"/>
      <c r="H606" s="16"/>
      <c r="I606" s="22"/>
    </row>
    <row r="607" spans="1:9" ht="81" customHeight="1">
      <c r="A607" s="16"/>
      <c r="B607" s="16"/>
      <c r="C607" s="16"/>
      <c r="D607" s="16"/>
      <c r="E607" s="16"/>
      <c r="F607" s="16"/>
      <c r="G607" s="16"/>
      <c r="H607" s="16"/>
      <c r="I607" s="22"/>
    </row>
    <row r="608" spans="1:9">
      <c r="A608" s="16"/>
      <c r="B608" s="16"/>
      <c r="C608" s="16" t="s">
        <v>319</v>
      </c>
      <c r="D608" s="16" t="s">
        <v>32</v>
      </c>
      <c r="E608" s="16">
        <v>1</v>
      </c>
      <c r="F608" s="16" t="s">
        <v>60</v>
      </c>
      <c r="G608" s="16" t="s">
        <v>320</v>
      </c>
      <c r="H608" s="16" t="s">
        <v>14</v>
      </c>
      <c r="I608" s="22" t="s">
        <v>783</v>
      </c>
    </row>
    <row r="609" spans="1:9">
      <c r="A609" s="16"/>
      <c r="B609" s="16"/>
      <c r="C609" s="16"/>
      <c r="D609" s="16"/>
      <c r="E609" s="16"/>
      <c r="F609" s="16"/>
      <c r="G609" s="16"/>
      <c r="H609" s="16"/>
      <c r="I609" s="22"/>
    </row>
    <row r="610" spans="1:9">
      <c r="A610" s="16"/>
      <c r="B610" s="16"/>
      <c r="C610" s="16"/>
      <c r="D610" s="16"/>
      <c r="E610" s="16"/>
      <c r="F610" s="16"/>
      <c r="G610" s="16"/>
      <c r="H610" s="16"/>
      <c r="I610" s="22"/>
    </row>
    <row r="611" spans="1:9">
      <c r="A611" s="16"/>
      <c r="B611" s="16"/>
      <c r="C611" s="16"/>
      <c r="D611" s="16"/>
      <c r="E611" s="16"/>
      <c r="F611" s="16"/>
      <c r="G611" s="16"/>
      <c r="H611" s="16"/>
      <c r="I611" s="22"/>
    </row>
    <row r="612" spans="1:9">
      <c r="A612" s="16"/>
      <c r="B612" s="16"/>
      <c r="C612" s="16"/>
      <c r="D612" s="16"/>
      <c r="E612" s="16"/>
      <c r="F612" s="16"/>
      <c r="G612" s="16"/>
      <c r="H612" s="16"/>
      <c r="I612" s="22"/>
    </row>
    <row r="613" spans="1:9" ht="94.5">
      <c r="A613" s="16">
        <v>21</v>
      </c>
      <c r="B613" s="16" t="s">
        <v>321</v>
      </c>
      <c r="C613" s="6" t="s">
        <v>322</v>
      </c>
      <c r="D613" s="7" t="s">
        <v>323</v>
      </c>
      <c r="E613" s="7">
        <v>25</v>
      </c>
      <c r="F613" s="7" t="s">
        <v>324</v>
      </c>
      <c r="G613" s="7" t="s">
        <v>325</v>
      </c>
      <c r="H613" s="2" t="s">
        <v>14</v>
      </c>
      <c r="I613" s="11" t="s">
        <v>784</v>
      </c>
    </row>
    <row r="614" spans="1:9" ht="216">
      <c r="A614" s="16"/>
      <c r="B614" s="16"/>
      <c r="C614" s="7" t="s">
        <v>326</v>
      </c>
      <c r="D614" s="7" t="s">
        <v>323</v>
      </c>
      <c r="E614" s="7">
        <v>25</v>
      </c>
      <c r="F614" s="7" t="s">
        <v>324</v>
      </c>
      <c r="G614" s="7" t="s">
        <v>327</v>
      </c>
      <c r="H614" s="2" t="s">
        <v>14</v>
      </c>
      <c r="I614" s="11" t="s">
        <v>785</v>
      </c>
    </row>
    <row r="615" spans="1:9" ht="81">
      <c r="A615" s="16"/>
      <c r="B615" s="16"/>
      <c r="C615" s="7" t="s">
        <v>328</v>
      </c>
      <c r="D615" s="7" t="s">
        <v>323</v>
      </c>
      <c r="E615" s="7">
        <v>5</v>
      </c>
      <c r="F615" s="7" t="s">
        <v>324</v>
      </c>
      <c r="G615" s="7" t="s">
        <v>329</v>
      </c>
      <c r="H615" s="2" t="s">
        <v>14</v>
      </c>
      <c r="I615" s="11" t="s">
        <v>786</v>
      </c>
    </row>
    <row r="616" spans="1:9" ht="54">
      <c r="A616" s="16"/>
      <c r="B616" s="16"/>
      <c r="C616" s="7" t="s">
        <v>330</v>
      </c>
      <c r="D616" s="7" t="s">
        <v>323</v>
      </c>
      <c r="E616" s="7">
        <v>5</v>
      </c>
      <c r="F616" s="7" t="s">
        <v>324</v>
      </c>
      <c r="G616" s="7" t="s">
        <v>331</v>
      </c>
      <c r="H616" s="2" t="s">
        <v>14</v>
      </c>
      <c r="I616" s="11" t="s">
        <v>787</v>
      </c>
    </row>
    <row r="617" spans="1:9" ht="81">
      <c r="A617" s="16"/>
      <c r="B617" s="16"/>
      <c r="C617" s="7" t="s">
        <v>332</v>
      </c>
      <c r="D617" s="7" t="s">
        <v>323</v>
      </c>
      <c r="E617" s="7">
        <v>5</v>
      </c>
      <c r="F617" s="7" t="s">
        <v>324</v>
      </c>
      <c r="G617" s="7" t="s">
        <v>333</v>
      </c>
      <c r="H617" s="2" t="s">
        <v>14</v>
      </c>
      <c r="I617" s="11" t="s">
        <v>788</v>
      </c>
    </row>
    <row r="618" spans="1:9" ht="67.5">
      <c r="A618" s="16"/>
      <c r="B618" s="16"/>
      <c r="C618" s="6" t="s">
        <v>282</v>
      </c>
      <c r="D618" s="7" t="s">
        <v>334</v>
      </c>
      <c r="E618" s="7">
        <v>5</v>
      </c>
      <c r="F618" s="7" t="s">
        <v>12</v>
      </c>
      <c r="G618" s="7" t="s">
        <v>335</v>
      </c>
      <c r="H618" s="2" t="s">
        <v>14</v>
      </c>
      <c r="I618" s="11" t="s">
        <v>789</v>
      </c>
    </row>
    <row r="619" spans="1:9" ht="94.5">
      <c r="A619" s="16"/>
      <c r="B619" s="16"/>
      <c r="C619" s="6" t="s">
        <v>336</v>
      </c>
      <c r="D619" s="7" t="s">
        <v>334</v>
      </c>
      <c r="E619" s="7">
        <v>2</v>
      </c>
      <c r="F619" s="7" t="s">
        <v>337</v>
      </c>
      <c r="G619" s="7" t="s">
        <v>338</v>
      </c>
      <c r="H619" s="2" t="s">
        <v>14</v>
      </c>
      <c r="I619" s="11" t="s">
        <v>790</v>
      </c>
    </row>
    <row r="620" spans="1:9" ht="162">
      <c r="A620" s="16"/>
      <c r="B620" s="16"/>
      <c r="C620" s="6" t="s">
        <v>129</v>
      </c>
      <c r="D620" s="7" t="s">
        <v>334</v>
      </c>
      <c r="E620" s="7">
        <v>2</v>
      </c>
      <c r="F620" s="7" t="s">
        <v>324</v>
      </c>
      <c r="G620" s="7" t="s">
        <v>339</v>
      </c>
      <c r="H620" s="2" t="s">
        <v>14</v>
      </c>
      <c r="I620" s="11" t="s">
        <v>791</v>
      </c>
    </row>
    <row r="621" spans="1:9" ht="94.5">
      <c r="A621" s="16"/>
      <c r="B621" s="16"/>
      <c r="C621" s="6" t="s">
        <v>340</v>
      </c>
      <c r="D621" s="7" t="s">
        <v>334</v>
      </c>
      <c r="E621" s="7">
        <v>10</v>
      </c>
      <c r="F621" s="7" t="s">
        <v>324</v>
      </c>
      <c r="G621" s="7" t="s">
        <v>341</v>
      </c>
      <c r="H621" s="2" t="s">
        <v>14</v>
      </c>
      <c r="I621" s="11" t="s">
        <v>342</v>
      </c>
    </row>
    <row r="622" spans="1:9" ht="81">
      <c r="A622" s="16"/>
      <c r="B622" s="16"/>
      <c r="C622" s="6" t="s">
        <v>343</v>
      </c>
      <c r="D622" s="7" t="s">
        <v>334</v>
      </c>
      <c r="E622" s="7">
        <v>4</v>
      </c>
      <c r="F622" s="7" t="s">
        <v>12</v>
      </c>
      <c r="G622" s="7" t="s">
        <v>344</v>
      </c>
      <c r="H622" s="2" t="s">
        <v>14</v>
      </c>
      <c r="I622" s="11" t="s">
        <v>345</v>
      </c>
    </row>
    <row r="623" spans="1:9" ht="108">
      <c r="A623" s="16"/>
      <c r="B623" s="16"/>
      <c r="C623" s="6" t="s">
        <v>346</v>
      </c>
      <c r="D623" s="7" t="s">
        <v>334</v>
      </c>
      <c r="E623" s="7">
        <v>1</v>
      </c>
      <c r="F623" s="7" t="s">
        <v>12</v>
      </c>
      <c r="G623" s="7" t="s">
        <v>347</v>
      </c>
      <c r="H623" s="2" t="s">
        <v>14</v>
      </c>
      <c r="I623" s="11" t="s">
        <v>792</v>
      </c>
    </row>
    <row r="624" spans="1:9" ht="94.5">
      <c r="A624" s="16"/>
      <c r="B624" s="16"/>
      <c r="C624" s="6" t="s">
        <v>129</v>
      </c>
      <c r="D624" s="7" t="s">
        <v>334</v>
      </c>
      <c r="E624" s="7">
        <v>2</v>
      </c>
      <c r="F624" s="7" t="s">
        <v>324</v>
      </c>
      <c r="G624" s="7" t="s">
        <v>341</v>
      </c>
      <c r="H624" s="2" t="s">
        <v>14</v>
      </c>
      <c r="I624" s="11" t="s">
        <v>793</v>
      </c>
    </row>
    <row r="625" spans="1:9" ht="67.5">
      <c r="A625" s="16"/>
      <c r="B625" s="16"/>
      <c r="C625" s="6" t="s">
        <v>343</v>
      </c>
      <c r="D625" s="7" t="s">
        <v>334</v>
      </c>
      <c r="E625" s="7">
        <v>2</v>
      </c>
      <c r="F625" s="7" t="s">
        <v>12</v>
      </c>
      <c r="G625" s="7" t="s">
        <v>348</v>
      </c>
      <c r="H625" s="2" t="s">
        <v>14</v>
      </c>
      <c r="I625" s="11" t="s">
        <v>349</v>
      </c>
    </row>
    <row r="626" spans="1:9" ht="54">
      <c r="A626" s="16"/>
      <c r="B626" s="16"/>
      <c r="C626" s="6" t="s">
        <v>343</v>
      </c>
      <c r="D626" s="7" t="s">
        <v>334</v>
      </c>
      <c r="E626" s="7">
        <v>2</v>
      </c>
      <c r="F626" s="7" t="s">
        <v>12</v>
      </c>
      <c r="G626" s="7" t="s">
        <v>350</v>
      </c>
      <c r="H626" s="2" t="s">
        <v>14</v>
      </c>
      <c r="I626" s="11" t="s">
        <v>794</v>
      </c>
    </row>
    <row r="627" spans="1:9" ht="40.5">
      <c r="A627" s="16"/>
      <c r="B627" s="16"/>
      <c r="C627" s="6" t="s">
        <v>340</v>
      </c>
      <c r="D627" s="7" t="s">
        <v>334</v>
      </c>
      <c r="E627" s="7">
        <v>2</v>
      </c>
      <c r="F627" s="7" t="s">
        <v>324</v>
      </c>
      <c r="G627" s="7" t="s">
        <v>351</v>
      </c>
      <c r="H627" s="2" t="s">
        <v>14</v>
      </c>
      <c r="I627" s="11" t="s">
        <v>795</v>
      </c>
    </row>
    <row r="628" spans="1:9" ht="67.5">
      <c r="A628" s="16"/>
      <c r="B628" s="16"/>
      <c r="C628" s="6" t="s">
        <v>352</v>
      </c>
      <c r="D628" s="7" t="s">
        <v>334</v>
      </c>
      <c r="E628" s="7">
        <v>9</v>
      </c>
      <c r="F628" s="7" t="s">
        <v>12</v>
      </c>
      <c r="G628" s="7" t="s">
        <v>350</v>
      </c>
      <c r="H628" s="2" t="s">
        <v>14</v>
      </c>
      <c r="I628" s="11" t="s">
        <v>796</v>
      </c>
    </row>
    <row r="629" spans="1:9" ht="54">
      <c r="A629" s="16"/>
      <c r="B629" s="16"/>
      <c r="C629" s="6" t="s">
        <v>353</v>
      </c>
      <c r="D629" s="7" t="s">
        <v>334</v>
      </c>
      <c r="E629" s="7">
        <v>7</v>
      </c>
      <c r="F629" s="7" t="s">
        <v>12</v>
      </c>
      <c r="G629" s="7" t="s">
        <v>354</v>
      </c>
      <c r="H629" s="2" t="s">
        <v>14</v>
      </c>
      <c r="I629" s="11" t="s">
        <v>797</v>
      </c>
    </row>
    <row r="630" spans="1:9" ht="54">
      <c r="A630" s="16"/>
      <c r="B630" s="16"/>
      <c r="C630" s="6" t="s">
        <v>355</v>
      </c>
      <c r="D630" s="7" t="s">
        <v>334</v>
      </c>
      <c r="E630" s="7">
        <v>3</v>
      </c>
      <c r="F630" s="7" t="s">
        <v>337</v>
      </c>
      <c r="G630" s="7" t="s">
        <v>338</v>
      </c>
      <c r="H630" s="2" t="s">
        <v>14</v>
      </c>
      <c r="I630" s="11" t="s">
        <v>356</v>
      </c>
    </row>
    <row r="631" spans="1:9" ht="94.5">
      <c r="A631" s="16"/>
      <c r="B631" s="16"/>
      <c r="C631" s="7" t="s">
        <v>357</v>
      </c>
      <c r="D631" s="7" t="s">
        <v>334</v>
      </c>
      <c r="E631" s="7">
        <v>2</v>
      </c>
      <c r="F631" s="7" t="s">
        <v>324</v>
      </c>
      <c r="G631" s="7" t="s">
        <v>358</v>
      </c>
      <c r="H631" s="2" t="s">
        <v>14</v>
      </c>
      <c r="I631" s="11" t="s">
        <v>798</v>
      </c>
    </row>
    <row r="632" spans="1:9" ht="67.5">
      <c r="A632" s="16"/>
      <c r="B632" s="16"/>
      <c r="C632" s="7" t="s">
        <v>359</v>
      </c>
      <c r="D632" s="7" t="s">
        <v>334</v>
      </c>
      <c r="E632" s="7">
        <v>2</v>
      </c>
      <c r="F632" s="7" t="s">
        <v>324</v>
      </c>
      <c r="G632" s="7" t="s">
        <v>360</v>
      </c>
      <c r="H632" s="2" t="s">
        <v>14</v>
      </c>
      <c r="I632" s="11" t="s">
        <v>799</v>
      </c>
    </row>
    <row r="633" spans="1:9" ht="67.5">
      <c r="A633" s="16"/>
      <c r="B633" s="16"/>
      <c r="C633" s="6" t="s">
        <v>359</v>
      </c>
      <c r="D633" s="7" t="s">
        <v>334</v>
      </c>
      <c r="E633" s="7">
        <v>2</v>
      </c>
      <c r="F633" s="7" t="s">
        <v>324</v>
      </c>
      <c r="G633" s="7" t="s">
        <v>360</v>
      </c>
      <c r="H633" s="2" t="s">
        <v>14</v>
      </c>
      <c r="I633" s="11" t="s">
        <v>361</v>
      </c>
    </row>
    <row r="634" spans="1:9" ht="94.5">
      <c r="A634" s="16"/>
      <c r="B634" s="16"/>
      <c r="C634" s="7" t="s">
        <v>282</v>
      </c>
      <c r="D634" s="7" t="s">
        <v>334</v>
      </c>
      <c r="E634" s="7">
        <v>3</v>
      </c>
      <c r="F634" s="7" t="s">
        <v>324</v>
      </c>
      <c r="G634" s="7" t="s">
        <v>362</v>
      </c>
      <c r="H634" s="2" t="s">
        <v>14</v>
      </c>
      <c r="I634" s="11" t="s">
        <v>800</v>
      </c>
    </row>
    <row r="635" spans="1:9" ht="67.5">
      <c r="A635" s="16"/>
      <c r="B635" s="16"/>
      <c r="C635" s="6" t="s">
        <v>359</v>
      </c>
      <c r="D635" s="7" t="s">
        <v>334</v>
      </c>
      <c r="E635" s="7">
        <v>3</v>
      </c>
      <c r="F635" s="7" t="s">
        <v>324</v>
      </c>
      <c r="G635" s="7" t="s">
        <v>360</v>
      </c>
      <c r="H635" s="2" t="s">
        <v>14</v>
      </c>
      <c r="I635" s="11" t="s">
        <v>363</v>
      </c>
    </row>
    <row r="636" spans="1:9" ht="67.5">
      <c r="A636" s="16"/>
      <c r="B636" s="16"/>
      <c r="C636" s="6" t="s">
        <v>364</v>
      </c>
      <c r="D636" s="7" t="s">
        <v>365</v>
      </c>
      <c r="E636" s="7">
        <v>3</v>
      </c>
      <c r="F636" s="7" t="s">
        <v>12</v>
      </c>
      <c r="G636" s="7" t="s">
        <v>366</v>
      </c>
      <c r="H636" s="2" t="s">
        <v>14</v>
      </c>
      <c r="I636" s="11" t="s">
        <v>801</v>
      </c>
    </row>
    <row r="637" spans="1:9" ht="54">
      <c r="A637" s="16"/>
      <c r="B637" s="16"/>
      <c r="C637" s="7" t="s">
        <v>367</v>
      </c>
      <c r="D637" s="7" t="s">
        <v>365</v>
      </c>
      <c r="E637" s="7">
        <v>3</v>
      </c>
      <c r="F637" s="7" t="s">
        <v>12</v>
      </c>
      <c r="G637" s="7" t="s">
        <v>368</v>
      </c>
      <c r="H637" s="2" t="s">
        <v>14</v>
      </c>
      <c r="I637" s="11" t="s">
        <v>802</v>
      </c>
    </row>
    <row r="638" spans="1:9" ht="81">
      <c r="A638" s="16"/>
      <c r="B638" s="16"/>
      <c r="C638" s="7" t="s">
        <v>369</v>
      </c>
      <c r="D638" s="7" t="s">
        <v>365</v>
      </c>
      <c r="E638" s="7">
        <v>4</v>
      </c>
      <c r="F638" s="7" t="s">
        <v>324</v>
      </c>
      <c r="G638" s="7" t="s">
        <v>370</v>
      </c>
      <c r="H638" s="2" t="s">
        <v>14</v>
      </c>
      <c r="I638" s="11" t="s">
        <v>371</v>
      </c>
    </row>
    <row r="639" spans="1:9" ht="81">
      <c r="A639" s="16"/>
      <c r="B639" s="16"/>
      <c r="C639" s="7" t="s">
        <v>322</v>
      </c>
      <c r="D639" s="7" t="s">
        <v>365</v>
      </c>
      <c r="E639" s="7">
        <v>3</v>
      </c>
      <c r="F639" s="7" t="s">
        <v>12</v>
      </c>
      <c r="G639" s="7" t="s">
        <v>372</v>
      </c>
      <c r="H639" s="2" t="s">
        <v>14</v>
      </c>
      <c r="I639" s="11" t="s">
        <v>373</v>
      </c>
    </row>
    <row r="640" spans="1:9" ht="54">
      <c r="A640" s="16"/>
      <c r="B640" s="16"/>
      <c r="C640" s="7" t="s">
        <v>374</v>
      </c>
      <c r="D640" s="7" t="s">
        <v>365</v>
      </c>
      <c r="E640" s="7">
        <v>5</v>
      </c>
      <c r="F640" s="7" t="s">
        <v>324</v>
      </c>
      <c r="G640" s="7" t="s">
        <v>375</v>
      </c>
      <c r="H640" s="2" t="s">
        <v>14</v>
      </c>
      <c r="I640" s="11" t="s">
        <v>376</v>
      </c>
    </row>
    <row r="641" spans="1:9" ht="94.5">
      <c r="A641" s="16"/>
      <c r="B641" s="16"/>
      <c r="C641" s="7" t="s">
        <v>377</v>
      </c>
      <c r="D641" s="7" t="s">
        <v>365</v>
      </c>
      <c r="E641" s="7">
        <v>2</v>
      </c>
      <c r="F641" s="7" t="s">
        <v>324</v>
      </c>
      <c r="G641" s="7" t="s">
        <v>378</v>
      </c>
      <c r="H641" s="2" t="s">
        <v>14</v>
      </c>
      <c r="I641" s="11" t="s">
        <v>803</v>
      </c>
    </row>
    <row r="642" spans="1:9" ht="54">
      <c r="A642" s="16"/>
      <c r="B642" s="16"/>
      <c r="C642" s="7" t="s">
        <v>379</v>
      </c>
      <c r="D642" s="7" t="s">
        <v>365</v>
      </c>
      <c r="E642" s="7">
        <v>2</v>
      </c>
      <c r="F642" s="7" t="s">
        <v>324</v>
      </c>
      <c r="G642" s="7" t="s">
        <v>380</v>
      </c>
      <c r="H642" s="2" t="s">
        <v>14</v>
      </c>
      <c r="I642" s="11" t="s">
        <v>804</v>
      </c>
    </row>
    <row r="643" spans="1:9" ht="135">
      <c r="A643" s="16"/>
      <c r="B643" s="16"/>
      <c r="C643" s="7" t="s">
        <v>381</v>
      </c>
      <c r="D643" s="7" t="s">
        <v>365</v>
      </c>
      <c r="E643" s="7">
        <v>3</v>
      </c>
      <c r="F643" s="7" t="s">
        <v>324</v>
      </c>
      <c r="G643" s="7" t="s">
        <v>382</v>
      </c>
      <c r="H643" s="2" t="s">
        <v>14</v>
      </c>
      <c r="I643" s="11" t="s">
        <v>383</v>
      </c>
    </row>
    <row r="644" spans="1:9" ht="162">
      <c r="A644" s="16"/>
      <c r="B644" s="16"/>
      <c r="C644" s="7" t="s">
        <v>384</v>
      </c>
      <c r="D644" s="7" t="s">
        <v>365</v>
      </c>
      <c r="E644" s="7">
        <v>1</v>
      </c>
      <c r="F644" s="7" t="s">
        <v>12</v>
      </c>
      <c r="G644" s="7" t="s">
        <v>385</v>
      </c>
      <c r="H644" s="2" t="s">
        <v>14</v>
      </c>
      <c r="I644" s="11" t="s">
        <v>805</v>
      </c>
    </row>
    <row r="645" spans="1:9" ht="54">
      <c r="A645" s="16"/>
      <c r="B645" s="16"/>
      <c r="C645" s="7" t="s">
        <v>386</v>
      </c>
      <c r="D645" s="7" t="s">
        <v>365</v>
      </c>
      <c r="E645" s="7">
        <v>3</v>
      </c>
      <c r="F645" s="7" t="s">
        <v>324</v>
      </c>
      <c r="G645" s="7" t="s">
        <v>387</v>
      </c>
      <c r="H645" s="2" t="s">
        <v>14</v>
      </c>
      <c r="I645" s="11" t="s">
        <v>806</v>
      </c>
    </row>
    <row r="646" spans="1:9" ht="54">
      <c r="A646" s="16"/>
      <c r="B646" s="16"/>
      <c r="C646" s="7" t="s">
        <v>388</v>
      </c>
      <c r="D646" s="7" t="s">
        <v>365</v>
      </c>
      <c r="E646" s="7">
        <v>1</v>
      </c>
      <c r="F646" s="7" t="s">
        <v>324</v>
      </c>
      <c r="G646" s="7" t="s">
        <v>389</v>
      </c>
      <c r="H646" s="2" t="s">
        <v>14</v>
      </c>
      <c r="I646" s="11" t="s">
        <v>807</v>
      </c>
    </row>
    <row r="647" spans="1:9" ht="40.5">
      <c r="A647" s="16"/>
      <c r="B647" s="16"/>
      <c r="C647" s="7" t="s">
        <v>390</v>
      </c>
      <c r="D647" s="7" t="s">
        <v>365</v>
      </c>
      <c r="E647" s="7">
        <v>1</v>
      </c>
      <c r="F647" s="7" t="s">
        <v>12</v>
      </c>
      <c r="G647" s="7" t="s">
        <v>391</v>
      </c>
      <c r="H647" s="2" t="s">
        <v>14</v>
      </c>
      <c r="I647" s="11" t="s">
        <v>808</v>
      </c>
    </row>
    <row r="648" spans="1:9" ht="54">
      <c r="A648" s="16"/>
      <c r="B648" s="16"/>
      <c r="C648" s="7" t="s">
        <v>392</v>
      </c>
      <c r="D648" s="7" t="s">
        <v>365</v>
      </c>
      <c r="E648" s="7">
        <v>3</v>
      </c>
      <c r="F648" s="7" t="s">
        <v>324</v>
      </c>
      <c r="G648" s="7" t="s">
        <v>393</v>
      </c>
      <c r="H648" s="2" t="s">
        <v>14</v>
      </c>
      <c r="I648" s="11" t="s">
        <v>809</v>
      </c>
    </row>
    <row r="649" spans="1:9" ht="67.5">
      <c r="A649" s="16"/>
      <c r="B649" s="16"/>
      <c r="C649" s="7" t="s">
        <v>143</v>
      </c>
      <c r="D649" s="7" t="s">
        <v>365</v>
      </c>
      <c r="E649" s="7">
        <v>1</v>
      </c>
      <c r="F649" s="7" t="s">
        <v>12</v>
      </c>
      <c r="G649" s="7" t="s">
        <v>394</v>
      </c>
      <c r="H649" s="2" t="s">
        <v>14</v>
      </c>
      <c r="I649" s="11" t="s">
        <v>810</v>
      </c>
    </row>
    <row r="650" spans="1:9" ht="67.5">
      <c r="A650" s="16"/>
      <c r="B650" s="16"/>
      <c r="C650" s="7" t="s">
        <v>395</v>
      </c>
      <c r="D650" s="7" t="s">
        <v>365</v>
      </c>
      <c r="E650" s="7">
        <v>1</v>
      </c>
      <c r="F650" s="7" t="s">
        <v>12</v>
      </c>
      <c r="G650" s="7" t="s">
        <v>98</v>
      </c>
      <c r="H650" s="2" t="s">
        <v>14</v>
      </c>
      <c r="I650" s="11" t="s">
        <v>811</v>
      </c>
    </row>
    <row r="651" spans="1:9" ht="202.5">
      <c r="A651" s="16"/>
      <c r="B651" s="16"/>
      <c r="C651" s="6" t="s">
        <v>396</v>
      </c>
      <c r="D651" s="7" t="s">
        <v>397</v>
      </c>
      <c r="E651" s="7">
        <v>30</v>
      </c>
      <c r="F651" s="7" t="s">
        <v>324</v>
      </c>
      <c r="G651" s="7" t="s">
        <v>398</v>
      </c>
      <c r="H651" s="2" t="s">
        <v>14</v>
      </c>
      <c r="I651" s="11" t="s">
        <v>812</v>
      </c>
    </row>
    <row r="652" spans="1:9" ht="270">
      <c r="A652" s="16"/>
      <c r="B652" s="16"/>
      <c r="C652" s="6" t="s">
        <v>399</v>
      </c>
      <c r="D652" s="7" t="s">
        <v>397</v>
      </c>
      <c r="E652" s="7">
        <v>5</v>
      </c>
      <c r="F652" s="7" t="s">
        <v>337</v>
      </c>
      <c r="G652" s="7" t="s">
        <v>400</v>
      </c>
      <c r="H652" s="2" t="s">
        <v>14</v>
      </c>
      <c r="I652" s="11" t="s">
        <v>813</v>
      </c>
    </row>
    <row r="653" spans="1:9" ht="81">
      <c r="A653" s="16"/>
      <c r="B653" s="16"/>
      <c r="C653" s="6" t="s">
        <v>401</v>
      </c>
      <c r="D653" s="7" t="s">
        <v>402</v>
      </c>
      <c r="E653" s="7">
        <v>20</v>
      </c>
      <c r="F653" s="7" t="s">
        <v>324</v>
      </c>
      <c r="G653" s="7" t="s">
        <v>403</v>
      </c>
      <c r="H653" s="2" t="s">
        <v>14</v>
      </c>
      <c r="I653" s="11" t="s">
        <v>814</v>
      </c>
    </row>
    <row r="654" spans="1:9" ht="67.5">
      <c r="A654" s="16"/>
      <c r="B654" s="16"/>
      <c r="C654" s="7" t="s">
        <v>404</v>
      </c>
      <c r="D654" s="7" t="s">
        <v>402</v>
      </c>
      <c r="E654" s="7">
        <v>10</v>
      </c>
      <c r="F654" s="7" t="s">
        <v>324</v>
      </c>
      <c r="G654" s="7" t="s">
        <v>405</v>
      </c>
      <c r="H654" s="2" t="s">
        <v>14</v>
      </c>
      <c r="I654" s="11" t="s">
        <v>815</v>
      </c>
    </row>
    <row r="655" spans="1:9" ht="67.5">
      <c r="A655" s="16"/>
      <c r="B655" s="16"/>
      <c r="C655" s="6" t="s">
        <v>406</v>
      </c>
      <c r="D655" s="7" t="s">
        <v>407</v>
      </c>
      <c r="E655" s="7">
        <v>20</v>
      </c>
      <c r="F655" s="7" t="s">
        <v>324</v>
      </c>
      <c r="G655" s="7" t="s">
        <v>408</v>
      </c>
      <c r="H655" s="2" t="s">
        <v>14</v>
      </c>
      <c r="I655" s="11" t="s">
        <v>816</v>
      </c>
    </row>
    <row r="656" spans="1:9" ht="27">
      <c r="A656" s="16"/>
      <c r="B656" s="16"/>
      <c r="C656" s="7" t="s">
        <v>409</v>
      </c>
      <c r="D656" s="7" t="s">
        <v>410</v>
      </c>
      <c r="E656" s="7">
        <v>1</v>
      </c>
      <c r="F656" s="7" t="s">
        <v>324</v>
      </c>
      <c r="G656" s="7" t="s">
        <v>411</v>
      </c>
      <c r="H656" s="2" t="s">
        <v>14</v>
      </c>
      <c r="I656" s="11" t="s">
        <v>817</v>
      </c>
    </row>
    <row r="657" spans="1:9" ht="27">
      <c r="A657" s="16"/>
      <c r="B657" s="16"/>
      <c r="C657" s="7" t="s">
        <v>322</v>
      </c>
      <c r="D657" s="7" t="s">
        <v>410</v>
      </c>
      <c r="E657" s="7">
        <v>1</v>
      </c>
      <c r="F657" s="7" t="s">
        <v>324</v>
      </c>
      <c r="G657" s="7" t="s">
        <v>412</v>
      </c>
      <c r="H657" s="2" t="s">
        <v>14</v>
      </c>
      <c r="I657" s="11" t="s">
        <v>818</v>
      </c>
    </row>
    <row r="658" spans="1:9" ht="54">
      <c r="A658" s="16"/>
      <c r="B658" s="16"/>
      <c r="C658" s="7" t="s">
        <v>326</v>
      </c>
      <c r="D658" s="7" t="s">
        <v>410</v>
      </c>
      <c r="E658" s="7">
        <v>1</v>
      </c>
      <c r="F658" s="7" t="s">
        <v>324</v>
      </c>
      <c r="G658" s="7" t="s">
        <v>413</v>
      </c>
      <c r="H658" s="2" t="s">
        <v>14</v>
      </c>
      <c r="I658" s="11" t="s">
        <v>414</v>
      </c>
    </row>
    <row r="659" spans="1:9" ht="40.5">
      <c r="A659" s="16"/>
      <c r="B659" s="16"/>
      <c r="C659" s="7" t="s">
        <v>322</v>
      </c>
      <c r="D659" s="7" t="s">
        <v>410</v>
      </c>
      <c r="E659" s="7">
        <v>1</v>
      </c>
      <c r="F659" s="7" t="s">
        <v>324</v>
      </c>
      <c r="G659" s="7" t="s">
        <v>415</v>
      </c>
      <c r="H659" s="2" t="s">
        <v>14</v>
      </c>
      <c r="I659" s="11" t="s">
        <v>414</v>
      </c>
    </row>
    <row r="660" spans="1:9" ht="27">
      <c r="A660" s="16"/>
      <c r="B660" s="16"/>
      <c r="C660" s="7" t="s">
        <v>416</v>
      </c>
      <c r="D660" s="7" t="s">
        <v>410</v>
      </c>
      <c r="E660" s="7">
        <v>3</v>
      </c>
      <c r="F660" s="7" t="s">
        <v>12</v>
      </c>
      <c r="G660" s="7" t="s">
        <v>417</v>
      </c>
      <c r="H660" s="2" t="s">
        <v>14</v>
      </c>
      <c r="I660" s="11" t="s">
        <v>819</v>
      </c>
    </row>
    <row r="661" spans="1:9" ht="94.5">
      <c r="A661" s="16"/>
      <c r="B661" s="16"/>
      <c r="C661" s="7" t="s">
        <v>409</v>
      </c>
      <c r="D661" s="7" t="s">
        <v>410</v>
      </c>
      <c r="E661" s="7">
        <v>2</v>
      </c>
      <c r="F661" s="7" t="s">
        <v>12</v>
      </c>
      <c r="G661" s="7" t="s">
        <v>418</v>
      </c>
      <c r="H661" s="2" t="s">
        <v>14</v>
      </c>
      <c r="I661" s="11" t="s">
        <v>820</v>
      </c>
    </row>
    <row r="662" spans="1:9" ht="67.5">
      <c r="A662" s="16"/>
      <c r="B662" s="16"/>
      <c r="C662" s="7" t="s">
        <v>419</v>
      </c>
      <c r="D662" s="7" t="s">
        <v>410</v>
      </c>
      <c r="E662" s="7">
        <v>1</v>
      </c>
      <c r="F662" s="7" t="s">
        <v>12</v>
      </c>
      <c r="G662" s="7" t="s">
        <v>420</v>
      </c>
      <c r="H662" s="2" t="s">
        <v>14</v>
      </c>
      <c r="I662" s="11" t="s">
        <v>821</v>
      </c>
    </row>
    <row r="663" spans="1:9" ht="54">
      <c r="A663" s="16"/>
      <c r="B663" s="16"/>
      <c r="C663" s="7" t="s">
        <v>416</v>
      </c>
      <c r="D663" s="7" t="s">
        <v>410</v>
      </c>
      <c r="E663" s="7">
        <v>2</v>
      </c>
      <c r="F663" s="7" t="s">
        <v>12</v>
      </c>
      <c r="G663" s="7" t="s">
        <v>421</v>
      </c>
      <c r="H663" s="2" t="s">
        <v>14</v>
      </c>
      <c r="I663" s="11" t="s">
        <v>822</v>
      </c>
    </row>
    <row r="664" spans="1:9" ht="54">
      <c r="A664" s="16"/>
      <c r="B664" s="16"/>
      <c r="C664" s="7" t="s">
        <v>416</v>
      </c>
      <c r="D664" s="7" t="s">
        <v>410</v>
      </c>
      <c r="E664" s="7">
        <v>2</v>
      </c>
      <c r="F664" s="7" t="s">
        <v>12</v>
      </c>
      <c r="G664" s="7" t="s">
        <v>422</v>
      </c>
      <c r="H664" s="2" t="s">
        <v>14</v>
      </c>
      <c r="I664" s="11" t="s">
        <v>823</v>
      </c>
    </row>
    <row r="665" spans="1:9" ht="27">
      <c r="A665" s="16"/>
      <c r="B665" s="16"/>
      <c r="C665" s="7" t="s">
        <v>282</v>
      </c>
      <c r="D665" s="7" t="s">
        <v>410</v>
      </c>
      <c r="E665" s="7">
        <v>3</v>
      </c>
      <c r="F665" s="7" t="s">
        <v>12</v>
      </c>
      <c r="G665" s="7" t="s">
        <v>423</v>
      </c>
      <c r="H665" s="2" t="s">
        <v>14</v>
      </c>
      <c r="I665" s="11" t="s">
        <v>424</v>
      </c>
    </row>
    <row r="666" spans="1:9" ht="54">
      <c r="A666" s="16"/>
      <c r="B666" s="16"/>
      <c r="C666" s="7" t="s">
        <v>419</v>
      </c>
      <c r="D666" s="7" t="s">
        <v>410</v>
      </c>
      <c r="E666" s="7">
        <v>2</v>
      </c>
      <c r="F666" s="7" t="s">
        <v>12</v>
      </c>
      <c r="G666" s="7" t="s">
        <v>425</v>
      </c>
      <c r="H666" s="2" t="s">
        <v>14</v>
      </c>
      <c r="I666" s="11" t="s">
        <v>824</v>
      </c>
    </row>
    <row r="667" spans="1:9" ht="148.5">
      <c r="A667" s="16"/>
      <c r="B667" s="16"/>
      <c r="C667" s="6" t="s">
        <v>426</v>
      </c>
      <c r="D667" s="7" t="s">
        <v>427</v>
      </c>
      <c r="E667" s="7">
        <v>2</v>
      </c>
      <c r="F667" s="7" t="s">
        <v>12</v>
      </c>
      <c r="G667" s="7" t="s">
        <v>428</v>
      </c>
      <c r="H667" s="2" t="s">
        <v>14</v>
      </c>
      <c r="I667" s="11" t="s">
        <v>825</v>
      </c>
    </row>
    <row r="668" spans="1:9" ht="67.5">
      <c r="A668" s="16"/>
      <c r="B668" s="16"/>
      <c r="C668" s="6" t="s">
        <v>429</v>
      </c>
      <c r="D668" s="7" t="s">
        <v>427</v>
      </c>
      <c r="E668" s="7">
        <v>1</v>
      </c>
      <c r="F668" s="7" t="s">
        <v>12</v>
      </c>
      <c r="G668" s="7" t="s">
        <v>428</v>
      </c>
      <c r="H668" s="2" t="s">
        <v>14</v>
      </c>
      <c r="I668" s="11" t="s">
        <v>826</v>
      </c>
    </row>
    <row r="669" spans="1:9" ht="67.5">
      <c r="A669" s="16"/>
      <c r="B669" s="16"/>
      <c r="C669" s="6" t="s">
        <v>430</v>
      </c>
      <c r="D669" s="7" t="s">
        <v>431</v>
      </c>
      <c r="E669" s="7">
        <v>2</v>
      </c>
      <c r="F669" s="7" t="s">
        <v>12</v>
      </c>
      <c r="G669" s="7"/>
      <c r="H669" s="2" t="s">
        <v>14</v>
      </c>
      <c r="I669" s="11" t="s">
        <v>827</v>
      </c>
    </row>
    <row r="670" spans="1:9" ht="81">
      <c r="A670" s="16"/>
      <c r="B670" s="16"/>
      <c r="C670" s="6" t="s">
        <v>432</v>
      </c>
      <c r="D670" s="7" t="s">
        <v>431</v>
      </c>
      <c r="E670" s="7">
        <v>1</v>
      </c>
      <c r="F670" s="7" t="s">
        <v>12</v>
      </c>
      <c r="G670" s="7"/>
      <c r="H670" s="2" t="s">
        <v>14</v>
      </c>
      <c r="I670" s="11" t="s">
        <v>828</v>
      </c>
    </row>
    <row r="671" spans="1:9" ht="81">
      <c r="A671" s="16"/>
      <c r="B671" s="16"/>
      <c r="C671" s="6" t="s">
        <v>433</v>
      </c>
      <c r="D671" s="7" t="s">
        <v>434</v>
      </c>
      <c r="E671" s="7">
        <v>3</v>
      </c>
      <c r="F671" s="7" t="s">
        <v>12</v>
      </c>
      <c r="G671" s="7" t="s">
        <v>435</v>
      </c>
      <c r="H671" s="2" t="s">
        <v>14</v>
      </c>
      <c r="I671" s="11" t="s">
        <v>829</v>
      </c>
    </row>
    <row r="672" spans="1:9" ht="67.5">
      <c r="A672" s="16"/>
      <c r="B672" s="16"/>
      <c r="C672" s="6" t="s">
        <v>436</v>
      </c>
      <c r="D672" s="7" t="s">
        <v>437</v>
      </c>
      <c r="E672" s="7">
        <v>20</v>
      </c>
      <c r="F672" s="7" t="s">
        <v>12</v>
      </c>
      <c r="G672" s="7" t="s">
        <v>14</v>
      </c>
      <c r="H672" s="2" t="s">
        <v>14</v>
      </c>
      <c r="I672" s="11" t="s">
        <v>830</v>
      </c>
    </row>
    <row r="673" spans="1:9" ht="175.5">
      <c r="A673" s="16"/>
      <c r="B673" s="16"/>
      <c r="C673" s="6" t="s">
        <v>438</v>
      </c>
      <c r="D673" s="7" t="s">
        <v>439</v>
      </c>
      <c r="E673" s="7">
        <v>3</v>
      </c>
      <c r="F673" s="7" t="s">
        <v>324</v>
      </c>
      <c r="G673" s="7" t="s">
        <v>440</v>
      </c>
      <c r="H673" s="2" t="s">
        <v>14</v>
      </c>
      <c r="I673" s="11" t="s">
        <v>831</v>
      </c>
    </row>
    <row r="674" spans="1:9" ht="27">
      <c r="A674" s="16"/>
      <c r="B674" s="16"/>
      <c r="C674" s="7" t="s">
        <v>441</v>
      </c>
      <c r="D674" s="7" t="s">
        <v>442</v>
      </c>
      <c r="E674" s="7">
        <v>1</v>
      </c>
      <c r="F674" s="7"/>
      <c r="G674" s="7"/>
      <c r="H674" s="2" t="s">
        <v>14</v>
      </c>
      <c r="I674" s="11"/>
    </row>
    <row r="675" spans="1:9" ht="40.5">
      <c r="A675" s="16">
        <v>22</v>
      </c>
      <c r="B675" s="16" t="s">
        <v>443</v>
      </c>
      <c r="C675" s="4" t="s">
        <v>444</v>
      </c>
      <c r="D675" s="4" t="s">
        <v>445</v>
      </c>
      <c r="E675" s="4">
        <v>10</v>
      </c>
      <c r="F675" s="4" t="s">
        <v>60</v>
      </c>
      <c r="G675" s="4" t="s">
        <v>446</v>
      </c>
      <c r="H675" s="4" t="s">
        <v>14</v>
      </c>
      <c r="I675" s="9" t="s">
        <v>447</v>
      </c>
    </row>
    <row r="676" spans="1:9">
      <c r="A676" s="16"/>
      <c r="B676" s="16"/>
      <c r="C676" s="16" t="s">
        <v>448</v>
      </c>
      <c r="D676" s="16" t="s">
        <v>449</v>
      </c>
      <c r="E676" s="16">
        <v>15</v>
      </c>
      <c r="F676" s="16" t="s">
        <v>60</v>
      </c>
      <c r="G676" s="16" t="s">
        <v>450</v>
      </c>
      <c r="H676" s="16" t="s">
        <v>14</v>
      </c>
      <c r="I676" s="22" t="s">
        <v>451</v>
      </c>
    </row>
    <row r="677" spans="1:9">
      <c r="A677" s="16"/>
      <c r="B677" s="16"/>
      <c r="C677" s="16"/>
      <c r="D677" s="16"/>
      <c r="E677" s="16"/>
      <c r="F677" s="16"/>
      <c r="G677" s="16"/>
      <c r="H677" s="16"/>
      <c r="I677" s="22"/>
    </row>
    <row r="678" spans="1:9" ht="40.5">
      <c r="A678" s="16"/>
      <c r="B678" s="16"/>
      <c r="C678" s="4" t="s">
        <v>452</v>
      </c>
      <c r="D678" s="4" t="s">
        <v>449</v>
      </c>
      <c r="E678" s="4">
        <v>10</v>
      </c>
      <c r="F678" s="4" t="s">
        <v>60</v>
      </c>
      <c r="G678" s="4" t="s">
        <v>453</v>
      </c>
      <c r="H678" s="4" t="s">
        <v>14</v>
      </c>
      <c r="I678" s="9" t="s">
        <v>454</v>
      </c>
    </row>
    <row r="679" spans="1:9" ht="40.5">
      <c r="A679" s="16"/>
      <c r="B679" s="16"/>
      <c r="C679" s="4" t="s">
        <v>455</v>
      </c>
      <c r="D679" s="4" t="s">
        <v>456</v>
      </c>
      <c r="E679" s="4">
        <v>5</v>
      </c>
      <c r="F679" s="4" t="s">
        <v>60</v>
      </c>
      <c r="G679" s="4" t="s">
        <v>457</v>
      </c>
      <c r="H679" s="4" t="s">
        <v>14</v>
      </c>
      <c r="I679" s="9" t="s">
        <v>458</v>
      </c>
    </row>
    <row r="680" spans="1:9" ht="27">
      <c r="A680" s="16"/>
      <c r="B680" s="16"/>
      <c r="C680" s="4" t="s">
        <v>459</v>
      </c>
      <c r="D680" s="4" t="s">
        <v>460</v>
      </c>
      <c r="E680" s="4">
        <v>5</v>
      </c>
      <c r="F680" s="4" t="s">
        <v>60</v>
      </c>
      <c r="G680" s="4" t="s">
        <v>461</v>
      </c>
      <c r="H680" s="4" t="s">
        <v>14</v>
      </c>
      <c r="I680" s="9" t="s">
        <v>462</v>
      </c>
    </row>
    <row r="681" spans="1:9">
      <c r="A681" s="16">
        <v>23</v>
      </c>
      <c r="B681" s="16" t="s">
        <v>463</v>
      </c>
      <c r="C681" s="16" t="s">
        <v>464</v>
      </c>
      <c r="D681" s="16" t="s">
        <v>465</v>
      </c>
      <c r="E681" s="16">
        <v>4</v>
      </c>
      <c r="F681" s="16" t="s">
        <v>60</v>
      </c>
      <c r="G681" s="16" t="s">
        <v>466</v>
      </c>
      <c r="H681" s="16" t="s">
        <v>14</v>
      </c>
      <c r="I681" s="22" t="s">
        <v>832</v>
      </c>
    </row>
    <row r="682" spans="1:9">
      <c r="A682" s="16"/>
      <c r="B682" s="16"/>
      <c r="C682" s="16"/>
      <c r="D682" s="16"/>
      <c r="E682" s="16"/>
      <c r="F682" s="16"/>
      <c r="G682" s="16"/>
      <c r="H682" s="16"/>
      <c r="I682" s="22"/>
    </row>
    <row r="683" spans="1:9">
      <c r="A683" s="16"/>
      <c r="B683" s="16"/>
      <c r="C683" s="16" t="s">
        <v>467</v>
      </c>
      <c r="D683" s="16" t="s">
        <v>468</v>
      </c>
      <c r="E683" s="16">
        <v>4</v>
      </c>
      <c r="F683" s="16" t="s">
        <v>60</v>
      </c>
      <c r="G683" s="16" t="s">
        <v>469</v>
      </c>
      <c r="H683" s="16" t="s">
        <v>14</v>
      </c>
      <c r="I683" s="22" t="s">
        <v>832</v>
      </c>
    </row>
    <row r="684" spans="1:9">
      <c r="A684" s="16"/>
      <c r="B684" s="16"/>
      <c r="C684" s="16"/>
      <c r="D684" s="16"/>
      <c r="E684" s="16"/>
      <c r="F684" s="16"/>
      <c r="G684" s="16"/>
      <c r="H684" s="16"/>
      <c r="I684" s="22"/>
    </row>
    <row r="685" spans="1:9">
      <c r="A685" s="16"/>
      <c r="B685" s="16"/>
      <c r="C685" s="16" t="s">
        <v>470</v>
      </c>
      <c r="D685" s="16" t="s">
        <v>44</v>
      </c>
      <c r="E685" s="16">
        <v>3</v>
      </c>
      <c r="F685" s="16" t="s">
        <v>60</v>
      </c>
      <c r="G685" s="16" t="s">
        <v>471</v>
      </c>
      <c r="H685" s="16" t="s">
        <v>14</v>
      </c>
      <c r="I685" s="22" t="s">
        <v>833</v>
      </c>
    </row>
    <row r="686" spans="1:9">
      <c r="A686" s="16"/>
      <c r="B686" s="16"/>
      <c r="C686" s="16"/>
      <c r="D686" s="16"/>
      <c r="E686" s="16"/>
      <c r="F686" s="16"/>
      <c r="G686" s="16"/>
      <c r="H686" s="16"/>
      <c r="I686" s="22"/>
    </row>
    <row r="687" spans="1:9">
      <c r="A687" s="16"/>
      <c r="B687" s="16"/>
      <c r="C687" s="16" t="s">
        <v>472</v>
      </c>
      <c r="D687" s="16" t="s">
        <v>473</v>
      </c>
      <c r="E687" s="16">
        <v>3</v>
      </c>
      <c r="F687" s="16" t="s">
        <v>474</v>
      </c>
      <c r="G687" s="16" t="s">
        <v>475</v>
      </c>
      <c r="H687" s="16" t="s">
        <v>14</v>
      </c>
      <c r="I687" s="22" t="s">
        <v>834</v>
      </c>
    </row>
    <row r="688" spans="1:9">
      <c r="A688" s="16"/>
      <c r="B688" s="16"/>
      <c r="C688" s="16"/>
      <c r="D688" s="16"/>
      <c r="E688" s="16"/>
      <c r="F688" s="16"/>
      <c r="G688" s="16"/>
      <c r="H688" s="16"/>
      <c r="I688" s="22"/>
    </row>
    <row r="689" spans="1:9">
      <c r="A689" s="16">
        <v>24</v>
      </c>
      <c r="B689" s="16" t="s">
        <v>476</v>
      </c>
      <c r="C689" s="16" t="s">
        <v>477</v>
      </c>
      <c r="D689" s="16" t="s">
        <v>478</v>
      </c>
      <c r="E689" s="16">
        <v>3</v>
      </c>
      <c r="F689" s="16" t="s">
        <v>60</v>
      </c>
      <c r="G689" s="16" t="s">
        <v>479</v>
      </c>
      <c r="H689" s="16" t="s">
        <v>14</v>
      </c>
      <c r="I689" s="22" t="s">
        <v>835</v>
      </c>
    </row>
    <row r="690" spans="1:9">
      <c r="A690" s="16"/>
      <c r="B690" s="16"/>
      <c r="C690" s="16"/>
      <c r="D690" s="16"/>
      <c r="E690" s="16"/>
      <c r="F690" s="16"/>
      <c r="G690" s="16"/>
      <c r="H690" s="16"/>
      <c r="I690" s="22"/>
    </row>
    <row r="691" spans="1:9">
      <c r="A691" s="16"/>
      <c r="B691" s="16"/>
      <c r="C691" s="16"/>
      <c r="D691" s="16"/>
      <c r="E691" s="16"/>
      <c r="F691" s="16"/>
      <c r="G691" s="16"/>
      <c r="H691" s="16"/>
      <c r="I691" s="22"/>
    </row>
    <row r="692" spans="1:9">
      <c r="A692" s="16"/>
      <c r="B692" s="16"/>
      <c r="C692" s="16"/>
      <c r="D692" s="16"/>
      <c r="E692" s="16"/>
      <c r="F692" s="16"/>
      <c r="G692" s="16"/>
      <c r="H692" s="16"/>
      <c r="I692" s="22"/>
    </row>
    <row r="693" spans="1:9">
      <c r="A693" s="16"/>
      <c r="B693" s="16"/>
      <c r="C693" s="16"/>
      <c r="D693" s="16"/>
      <c r="E693" s="16"/>
      <c r="F693" s="16"/>
      <c r="G693" s="16"/>
      <c r="H693" s="16"/>
      <c r="I693" s="22"/>
    </row>
    <row r="694" spans="1:9">
      <c r="A694" s="16"/>
      <c r="B694" s="16"/>
      <c r="C694" s="16"/>
      <c r="D694" s="16"/>
      <c r="E694" s="16"/>
      <c r="F694" s="16"/>
      <c r="G694" s="16"/>
      <c r="H694" s="16"/>
      <c r="I694" s="22"/>
    </row>
    <row r="695" spans="1:9">
      <c r="A695" s="16"/>
      <c r="B695" s="16"/>
      <c r="C695" s="16"/>
      <c r="D695" s="16"/>
      <c r="E695" s="16"/>
      <c r="F695" s="16"/>
      <c r="G695" s="16"/>
      <c r="H695" s="16"/>
      <c r="I695" s="22"/>
    </row>
    <row r="696" spans="1:9">
      <c r="A696" s="16"/>
      <c r="B696" s="16"/>
      <c r="C696" s="16"/>
      <c r="D696" s="16"/>
      <c r="E696" s="16"/>
      <c r="F696" s="16"/>
      <c r="G696" s="16"/>
      <c r="H696" s="16"/>
      <c r="I696" s="22"/>
    </row>
    <row r="697" spans="1:9">
      <c r="A697" s="16"/>
      <c r="B697" s="16"/>
      <c r="C697" s="16"/>
      <c r="D697" s="16"/>
      <c r="E697" s="16"/>
      <c r="F697" s="16"/>
      <c r="G697" s="16"/>
      <c r="H697" s="16"/>
      <c r="I697" s="22"/>
    </row>
    <row r="698" spans="1:9">
      <c r="A698" s="16"/>
      <c r="B698" s="16"/>
      <c r="C698" s="16" t="s">
        <v>480</v>
      </c>
      <c r="D698" s="16" t="s">
        <v>481</v>
      </c>
      <c r="E698" s="16">
        <v>10</v>
      </c>
      <c r="F698" s="16" t="s">
        <v>17</v>
      </c>
      <c r="G698" s="16" t="s">
        <v>482</v>
      </c>
      <c r="H698" s="16" t="s">
        <v>14</v>
      </c>
      <c r="I698" s="22" t="s">
        <v>836</v>
      </c>
    </row>
    <row r="699" spans="1:9">
      <c r="A699" s="16"/>
      <c r="B699" s="16"/>
      <c r="C699" s="16"/>
      <c r="D699" s="16"/>
      <c r="E699" s="16"/>
      <c r="F699" s="16"/>
      <c r="G699" s="16"/>
      <c r="H699" s="16"/>
      <c r="I699" s="22"/>
    </row>
    <row r="700" spans="1:9">
      <c r="A700" s="16"/>
      <c r="B700" s="16"/>
      <c r="C700" s="16"/>
      <c r="D700" s="16"/>
      <c r="E700" s="16"/>
      <c r="F700" s="16"/>
      <c r="G700" s="16"/>
      <c r="H700" s="16"/>
      <c r="I700" s="22"/>
    </row>
    <row r="701" spans="1:9">
      <c r="A701" s="16"/>
      <c r="B701" s="16"/>
      <c r="C701" s="16"/>
      <c r="D701" s="16"/>
      <c r="E701" s="16"/>
      <c r="F701" s="16"/>
      <c r="G701" s="16"/>
      <c r="H701" s="16"/>
      <c r="I701" s="22"/>
    </row>
    <row r="702" spans="1:9">
      <c r="A702" s="16"/>
      <c r="B702" s="16"/>
      <c r="C702" s="16"/>
      <c r="D702" s="16"/>
      <c r="E702" s="16"/>
      <c r="F702" s="16"/>
      <c r="G702" s="16"/>
      <c r="H702" s="16"/>
      <c r="I702" s="22"/>
    </row>
    <row r="703" spans="1:9" ht="29.1" customHeight="1">
      <c r="A703" s="16"/>
      <c r="B703" s="16"/>
      <c r="C703" s="16"/>
      <c r="D703" s="16"/>
      <c r="E703" s="16"/>
      <c r="F703" s="16"/>
      <c r="G703" s="16"/>
      <c r="H703" s="16"/>
      <c r="I703" s="22"/>
    </row>
    <row r="704" spans="1:9">
      <c r="A704" s="16"/>
      <c r="B704" s="16"/>
      <c r="C704" s="16" t="s">
        <v>483</v>
      </c>
      <c r="D704" s="16" t="s">
        <v>484</v>
      </c>
      <c r="E704" s="16">
        <v>5</v>
      </c>
      <c r="F704" s="16" t="s">
        <v>17</v>
      </c>
      <c r="G704" s="16" t="s">
        <v>106</v>
      </c>
      <c r="H704" s="16" t="s">
        <v>14</v>
      </c>
      <c r="I704" s="22" t="s">
        <v>837</v>
      </c>
    </row>
    <row r="705" spans="1:9">
      <c r="A705" s="16"/>
      <c r="B705" s="16"/>
      <c r="C705" s="16"/>
      <c r="D705" s="16"/>
      <c r="E705" s="16"/>
      <c r="F705" s="16"/>
      <c r="G705" s="16"/>
      <c r="H705" s="16"/>
      <c r="I705" s="22"/>
    </row>
    <row r="706" spans="1:9">
      <c r="A706" s="16"/>
      <c r="B706" s="16"/>
      <c r="C706" s="16"/>
      <c r="D706" s="16"/>
      <c r="E706" s="16"/>
      <c r="F706" s="16"/>
      <c r="G706" s="16"/>
      <c r="H706" s="16"/>
      <c r="I706" s="22"/>
    </row>
    <row r="707" spans="1:9">
      <c r="A707" s="16"/>
      <c r="B707" s="16"/>
      <c r="C707" s="16"/>
      <c r="D707" s="16"/>
      <c r="E707" s="16"/>
      <c r="F707" s="16"/>
      <c r="G707" s="16"/>
      <c r="H707" s="16"/>
      <c r="I707" s="22"/>
    </row>
    <row r="708" spans="1:9">
      <c r="A708" s="16"/>
      <c r="B708" s="16"/>
      <c r="C708" s="16"/>
      <c r="D708" s="16"/>
      <c r="E708" s="16"/>
      <c r="F708" s="16"/>
      <c r="G708" s="16"/>
      <c r="H708" s="16"/>
      <c r="I708" s="22"/>
    </row>
    <row r="709" spans="1:9">
      <c r="A709" s="16"/>
      <c r="B709" s="16"/>
      <c r="C709" s="16"/>
      <c r="D709" s="16"/>
      <c r="E709" s="16"/>
      <c r="F709" s="16"/>
      <c r="G709" s="16"/>
      <c r="H709" s="16"/>
      <c r="I709" s="22"/>
    </row>
    <row r="710" spans="1:9">
      <c r="A710" s="16"/>
      <c r="B710" s="16"/>
      <c r="C710" s="16" t="s">
        <v>485</v>
      </c>
      <c r="D710" s="16" t="s">
        <v>486</v>
      </c>
      <c r="E710" s="16">
        <v>2</v>
      </c>
      <c r="F710" s="16" t="s">
        <v>60</v>
      </c>
      <c r="G710" s="16" t="s">
        <v>487</v>
      </c>
      <c r="H710" s="16" t="s">
        <v>14</v>
      </c>
      <c r="I710" s="22" t="s">
        <v>838</v>
      </c>
    </row>
    <row r="711" spans="1:9">
      <c r="A711" s="16"/>
      <c r="B711" s="16"/>
      <c r="C711" s="16"/>
      <c r="D711" s="16"/>
      <c r="E711" s="16"/>
      <c r="F711" s="16"/>
      <c r="G711" s="16"/>
      <c r="H711" s="16"/>
      <c r="I711" s="22"/>
    </row>
    <row r="712" spans="1:9">
      <c r="A712" s="16"/>
      <c r="B712" s="16"/>
      <c r="C712" s="16"/>
      <c r="D712" s="16"/>
      <c r="E712" s="16"/>
      <c r="F712" s="16"/>
      <c r="G712" s="16"/>
      <c r="H712" s="16"/>
      <c r="I712" s="22"/>
    </row>
    <row r="713" spans="1:9">
      <c r="A713" s="16"/>
      <c r="B713" s="16"/>
      <c r="C713" s="16"/>
      <c r="D713" s="16"/>
      <c r="E713" s="16"/>
      <c r="F713" s="16"/>
      <c r="G713" s="16"/>
      <c r="H713" s="16"/>
      <c r="I713" s="22"/>
    </row>
    <row r="714" spans="1:9">
      <c r="A714" s="16"/>
      <c r="B714" s="16"/>
      <c r="C714" s="16"/>
      <c r="D714" s="16"/>
      <c r="E714" s="16"/>
      <c r="F714" s="16"/>
      <c r="G714" s="16"/>
      <c r="H714" s="16"/>
      <c r="I714" s="22"/>
    </row>
    <row r="715" spans="1:9">
      <c r="A715" s="16"/>
      <c r="B715" s="16"/>
      <c r="C715" s="16"/>
      <c r="D715" s="16"/>
      <c r="E715" s="16"/>
      <c r="F715" s="16"/>
      <c r="G715" s="16"/>
      <c r="H715" s="16"/>
      <c r="I715" s="22"/>
    </row>
    <row r="716" spans="1:9">
      <c r="A716" s="16"/>
      <c r="B716" s="16"/>
      <c r="C716" s="16"/>
      <c r="D716" s="16"/>
      <c r="E716" s="16"/>
      <c r="F716" s="16"/>
      <c r="G716" s="16"/>
      <c r="H716" s="16"/>
      <c r="I716" s="22"/>
    </row>
    <row r="717" spans="1:9">
      <c r="A717" s="16"/>
      <c r="B717" s="16"/>
      <c r="C717" s="16" t="s">
        <v>488</v>
      </c>
      <c r="D717" s="16" t="s">
        <v>486</v>
      </c>
      <c r="E717" s="16">
        <v>2</v>
      </c>
      <c r="F717" s="16" t="s">
        <v>60</v>
      </c>
      <c r="G717" s="16" t="s">
        <v>489</v>
      </c>
      <c r="H717" s="16" t="s">
        <v>14</v>
      </c>
      <c r="I717" s="22" t="s">
        <v>839</v>
      </c>
    </row>
    <row r="718" spans="1:9">
      <c r="A718" s="16"/>
      <c r="B718" s="16"/>
      <c r="C718" s="16"/>
      <c r="D718" s="16"/>
      <c r="E718" s="16"/>
      <c r="F718" s="16"/>
      <c r="G718" s="16"/>
      <c r="H718" s="16"/>
      <c r="I718" s="22"/>
    </row>
    <row r="719" spans="1:9">
      <c r="A719" s="16"/>
      <c r="B719" s="16"/>
      <c r="C719" s="16"/>
      <c r="D719" s="16"/>
      <c r="E719" s="16"/>
      <c r="F719" s="16"/>
      <c r="G719" s="16"/>
      <c r="H719" s="16"/>
      <c r="I719" s="22"/>
    </row>
    <row r="720" spans="1:9">
      <c r="A720" s="16"/>
      <c r="B720" s="16"/>
      <c r="C720" s="16"/>
      <c r="D720" s="16"/>
      <c r="E720" s="16"/>
      <c r="F720" s="16"/>
      <c r="G720" s="16"/>
      <c r="H720" s="16"/>
      <c r="I720" s="22"/>
    </row>
    <row r="721" spans="1:9">
      <c r="A721" s="16"/>
      <c r="B721" s="16"/>
      <c r="C721" s="16"/>
      <c r="D721" s="16"/>
      <c r="E721" s="16"/>
      <c r="F721" s="16"/>
      <c r="G721" s="16"/>
      <c r="H721" s="16"/>
      <c r="I721" s="22"/>
    </row>
    <row r="722" spans="1:9">
      <c r="A722" s="16"/>
      <c r="B722" s="16"/>
      <c r="C722" s="16"/>
      <c r="D722" s="16"/>
      <c r="E722" s="16"/>
      <c r="F722" s="16"/>
      <c r="G722" s="16"/>
      <c r="H722" s="16"/>
      <c r="I722" s="22"/>
    </row>
    <row r="723" spans="1:9">
      <c r="A723" s="16"/>
      <c r="B723" s="16"/>
      <c r="C723" s="16"/>
      <c r="D723" s="16"/>
      <c r="E723" s="16"/>
      <c r="F723" s="16"/>
      <c r="G723" s="16"/>
      <c r="H723" s="16"/>
      <c r="I723" s="22"/>
    </row>
    <row r="724" spans="1:9">
      <c r="A724" s="16"/>
      <c r="B724" s="16"/>
      <c r="C724" s="16"/>
      <c r="D724" s="16"/>
      <c r="E724" s="16"/>
      <c r="F724" s="16"/>
      <c r="G724" s="16"/>
      <c r="H724" s="16"/>
      <c r="I724" s="22"/>
    </row>
    <row r="725" spans="1:9">
      <c r="A725" s="16"/>
      <c r="B725" s="16"/>
      <c r="C725" s="16"/>
      <c r="D725" s="16"/>
      <c r="E725" s="16"/>
      <c r="F725" s="16"/>
      <c r="G725" s="16"/>
      <c r="H725" s="16"/>
      <c r="I725" s="22"/>
    </row>
    <row r="726" spans="1:9">
      <c r="A726" s="16"/>
      <c r="B726" s="16"/>
      <c r="C726" s="16" t="s">
        <v>490</v>
      </c>
      <c r="D726" s="16" t="s">
        <v>486</v>
      </c>
      <c r="E726" s="16">
        <v>2</v>
      </c>
      <c r="F726" s="16" t="s">
        <v>60</v>
      </c>
      <c r="G726" s="16" t="s">
        <v>491</v>
      </c>
      <c r="H726" s="16" t="s">
        <v>14</v>
      </c>
      <c r="I726" s="22" t="s">
        <v>840</v>
      </c>
    </row>
    <row r="727" spans="1:9">
      <c r="A727" s="16"/>
      <c r="B727" s="16"/>
      <c r="C727" s="16"/>
      <c r="D727" s="16"/>
      <c r="E727" s="16"/>
      <c r="F727" s="16"/>
      <c r="G727" s="16"/>
      <c r="H727" s="16"/>
      <c r="I727" s="22"/>
    </row>
    <row r="728" spans="1:9">
      <c r="A728" s="16"/>
      <c r="B728" s="16"/>
      <c r="C728" s="16"/>
      <c r="D728" s="16"/>
      <c r="E728" s="16"/>
      <c r="F728" s="16"/>
      <c r="G728" s="16"/>
      <c r="H728" s="16"/>
      <c r="I728" s="22"/>
    </row>
    <row r="729" spans="1:9">
      <c r="A729" s="16"/>
      <c r="B729" s="16"/>
      <c r="C729" s="16"/>
      <c r="D729" s="16"/>
      <c r="E729" s="16"/>
      <c r="F729" s="16"/>
      <c r="G729" s="16"/>
      <c r="H729" s="16"/>
      <c r="I729" s="22"/>
    </row>
    <row r="730" spans="1:9">
      <c r="A730" s="16"/>
      <c r="B730" s="16"/>
      <c r="C730" s="16"/>
      <c r="D730" s="16"/>
      <c r="E730" s="16"/>
      <c r="F730" s="16"/>
      <c r="G730" s="16"/>
      <c r="H730" s="16"/>
      <c r="I730" s="22"/>
    </row>
    <row r="731" spans="1:9" ht="42" customHeight="1">
      <c r="A731" s="16"/>
      <c r="B731" s="16"/>
      <c r="C731" s="16"/>
      <c r="D731" s="16"/>
      <c r="E731" s="16"/>
      <c r="F731" s="16"/>
      <c r="G731" s="16"/>
      <c r="H731" s="16"/>
      <c r="I731" s="22"/>
    </row>
    <row r="732" spans="1:9">
      <c r="A732" s="16"/>
      <c r="B732" s="16"/>
      <c r="C732" s="16" t="s">
        <v>492</v>
      </c>
      <c r="D732" s="16" t="s">
        <v>493</v>
      </c>
      <c r="E732" s="16">
        <v>5</v>
      </c>
      <c r="F732" s="16" t="s">
        <v>17</v>
      </c>
      <c r="G732" s="16" t="s">
        <v>88</v>
      </c>
      <c r="H732" s="16" t="s">
        <v>14</v>
      </c>
      <c r="I732" s="22" t="s">
        <v>841</v>
      </c>
    </row>
    <row r="733" spans="1:9">
      <c r="A733" s="16"/>
      <c r="B733" s="16"/>
      <c r="C733" s="16"/>
      <c r="D733" s="16"/>
      <c r="E733" s="16"/>
      <c r="F733" s="16"/>
      <c r="G733" s="16"/>
      <c r="H733" s="16"/>
      <c r="I733" s="22"/>
    </row>
    <row r="734" spans="1:9">
      <c r="A734" s="16"/>
      <c r="B734" s="16"/>
      <c r="C734" s="16"/>
      <c r="D734" s="16"/>
      <c r="E734" s="16"/>
      <c r="F734" s="16"/>
      <c r="G734" s="16"/>
      <c r="H734" s="16"/>
      <c r="I734" s="22"/>
    </row>
    <row r="735" spans="1:9">
      <c r="A735" s="16"/>
      <c r="B735" s="16"/>
      <c r="C735" s="16"/>
      <c r="D735" s="16"/>
      <c r="E735" s="16"/>
      <c r="F735" s="16"/>
      <c r="G735" s="16"/>
      <c r="H735" s="16"/>
      <c r="I735" s="22"/>
    </row>
    <row r="736" spans="1:9">
      <c r="A736" s="16"/>
      <c r="B736" s="16"/>
      <c r="C736" s="16"/>
      <c r="D736" s="16"/>
      <c r="E736" s="16"/>
      <c r="F736" s="16"/>
      <c r="G736" s="16"/>
      <c r="H736" s="16"/>
      <c r="I736" s="22"/>
    </row>
    <row r="737" spans="1:9">
      <c r="A737" s="16"/>
      <c r="B737" s="16"/>
      <c r="C737" s="16"/>
      <c r="D737" s="16"/>
      <c r="E737" s="16"/>
      <c r="F737" s="16"/>
      <c r="G737" s="16"/>
      <c r="H737" s="16"/>
      <c r="I737" s="22"/>
    </row>
    <row r="738" spans="1:9">
      <c r="A738" s="16"/>
      <c r="B738" s="16"/>
      <c r="C738" s="16" t="s">
        <v>494</v>
      </c>
      <c r="D738" s="16" t="s">
        <v>449</v>
      </c>
      <c r="E738" s="16">
        <v>3</v>
      </c>
      <c r="F738" s="16" t="s">
        <v>17</v>
      </c>
      <c r="G738" s="16" t="s">
        <v>495</v>
      </c>
      <c r="H738" s="16" t="s">
        <v>14</v>
      </c>
      <c r="I738" s="22" t="s">
        <v>842</v>
      </c>
    </row>
    <row r="739" spans="1:9">
      <c r="A739" s="16"/>
      <c r="B739" s="16"/>
      <c r="C739" s="16"/>
      <c r="D739" s="16"/>
      <c r="E739" s="16"/>
      <c r="F739" s="16"/>
      <c r="G739" s="16"/>
      <c r="H739" s="16"/>
      <c r="I739" s="22"/>
    </row>
    <row r="740" spans="1:9">
      <c r="A740" s="16"/>
      <c r="B740" s="16"/>
      <c r="C740" s="16"/>
      <c r="D740" s="16"/>
      <c r="E740" s="16"/>
      <c r="F740" s="16"/>
      <c r="G740" s="16"/>
      <c r="H740" s="16"/>
      <c r="I740" s="22"/>
    </row>
    <row r="741" spans="1:9">
      <c r="A741" s="16"/>
      <c r="B741" s="16"/>
      <c r="C741" s="16"/>
      <c r="D741" s="16"/>
      <c r="E741" s="16"/>
      <c r="F741" s="16"/>
      <c r="G741" s="16"/>
      <c r="H741" s="16"/>
      <c r="I741" s="22"/>
    </row>
    <row r="742" spans="1:9">
      <c r="A742" s="16"/>
      <c r="B742" s="16"/>
      <c r="C742" s="16"/>
      <c r="D742" s="16"/>
      <c r="E742" s="16"/>
      <c r="F742" s="16"/>
      <c r="G742" s="16"/>
      <c r="H742" s="16"/>
      <c r="I742" s="22"/>
    </row>
    <row r="743" spans="1:9">
      <c r="A743" s="16"/>
      <c r="B743" s="16"/>
      <c r="C743" s="16"/>
      <c r="D743" s="16"/>
      <c r="E743" s="16"/>
      <c r="F743" s="16"/>
      <c r="G743" s="16"/>
      <c r="H743" s="16"/>
      <c r="I743" s="22"/>
    </row>
    <row r="744" spans="1:9">
      <c r="A744" s="16">
        <v>25</v>
      </c>
      <c r="B744" s="16" t="s">
        <v>496</v>
      </c>
      <c r="C744" s="16" t="s">
        <v>497</v>
      </c>
      <c r="D744" s="16" t="s">
        <v>317</v>
      </c>
      <c r="E744" s="16">
        <v>3</v>
      </c>
      <c r="F744" s="16" t="s">
        <v>60</v>
      </c>
      <c r="G744" s="16" t="s">
        <v>498</v>
      </c>
      <c r="H744" s="16" t="s">
        <v>42</v>
      </c>
      <c r="I744" s="22" t="s">
        <v>499</v>
      </c>
    </row>
    <row r="745" spans="1:9">
      <c r="A745" s="16"/>
      <c r="B745" s="16"/>
      <c r="C745" s="16"/>
      <c r="D745" s="16"/>
      <c r="E745" s="16"/>
      <c r="F745" s="16"/>
      <c r="G745" s="16"/>
      <c r="H745" s="16"/>
      <c r="I745" s="22"/>
    </row>
    <row r="746" spans="1:9">
      <c r="A746" s="16"/>
      <c r="B746" s="16"/>
      <c r="C746" s="16"/>
      <c r="D746" s="16"/>
      <c r="E746" s="16"/>
      <c r="F746" s="16"/>
      <c r="G746" s="16"/>
      <c r="H746" s="16"/>
      <c r="I746" s="22"/>
    </row>
    <row r="747" spans="1:9">
      <c r="A747" s="16"/>
      <c r="B747" s="16"/>
      <c r="C747" s="16"/>
      <c r="D747" s="16"/>
      <c r="E747" s="16"/>
      <c r="F747" s="16"/>
      <c r="G747" s="16"/>
      <c r="H747" s="16"/>
      <c r="I747" s="22"/>
    </row>
    <row r="748" spans="1:9">
      <c r="A748" s="16"/>
      <c r="B748" s="16"/>
      <c r="C748" s="16"/>
      <c r="D748" s="16"/>
      <c r="E748" s="16"/>
      <c r="F748" s="16"/>
      <c r="G748" s="16"/>
      <c r="H748" s="16"/>
      <c r="I748" s="22"/>
    </row>
    <row r="749" spans="1:9">
      <c r="A749" s="16"/>
      <c r="B749" s="16"/>
      <c r="C749" s="16"/>
      <c r="D749" s="16"/>
      <c r="E749" s="16"/>
      <c r="F749" s="16"/>
      <c r="G749" s="16"/>
      <c r="H749" s="16"/>
      <c r="I749" s="22"/>
    </row>
    <row r="750" spans="1:9">
      <c r="A750" s="16"/>
      <c r="B750" s="16"/>
      <c r="C750" s="16"/>
      <c r="D750" s="16"/>
      <c r="E750" s="16"/>
      <c r="F750" s="16"/>
      <c r="G750" s="16"/>
      <c r="H750" s="16"/>
      <c r="I750" s="22"/>
    </row>
    <row r="751" spans="1:9">
      <c r="A751" s="16"/>
      <c r="B751" s="16"/>
      <c r="C751" s="16"/>
      <c r="D751" s="16"/>
      <c r="E751" s="16"/>
      <c r="F751" s="16"/>
      <c r="G751" s="16"/>
      <c r="H751" s="16"/>
      <c r="I751" s="22"/>
    </row>
    <row r="752" spans="1:9" ht="12" customHeight="1">
      <c r="A752" s="16"/>
      <c r="B752" s="16"/>
      <c r="C752" s="16"/>
      <c r="D752" s="16"/>
      <c r="E752" s="16"/>
      <c r="F752" s="16"/>
      <c r="G752" s="16"/>
      <c r="H752" s="16"/>
      <c r="I752" s="22"/>
    </row>
    <row r="753" spans="1:9" ht="11.1" customHeight="1">
      <c r="A753" s="16"/>
      <c r="B753" s="16"/>
      <c r="C753" s="16"/>
      <c r="D753" s="16"/>
      <c r="E753" s="16"/>
      <c r="F753" s="16"/>
      <c r="G753" s="16"/>
      <c r="H753" s="16"/>
      <c r="I753" s="22"/>
    </row>
    <row r="754" spans="1:9">
      <c r="A754" s="16"/>
      <c r="B754" s="16"/>
      <c r="C754" s="16" t="s">
        <v>500</v>
      </c>
      <c r="D754" s="16" t="s">
        <v>317</v>
      </c>
      <c r="E754" s="16">
        <v>1</v>
      </c>
      <c r="F754" s="16" t="s">
        <v>501</v>
      </c>
      <c r="G754" s="16" t="s">
        <v>498</v>
      </c>
      <c r="H754" s="16" t="s">
        <v>73</v>
      </c>
      <c r="I754" s="22" t="s">
        <v>843</v>
      </c>
    </row>
    <row r="755" spans="1:9">
      <c r="A755" s="16"/>
      <c r="B755" s="16"/>
      <c r="C755" s="16"/>
      <c r="D755" s="16"/>
      <c r="E755" s="16"/>
      <c r="F755" s="16"/>
      <c r="G755" s="16"/>
      <c r="H755" s="16"/>
      <c r="I755" s="22"/>
    </row>
    <row r="756" spans="1:9">
      <c r="A756" s="16"/>
      <c r="B756" s="16"/>
      <c r="C756" s="16"/>
      <c r="D756" s="16"/>
      <c r="E756" s="16"/>
      <c r="F756" s="16"/>
      <c r="G756" s="16"/>
      <c r="H756" s="16"/>
      <c r="I756" s="22"/>
    </row>
    <row r="757" spans="1:9">
      <c r="A757" s="16"/>
      <c r="B757" s="16"/>
      <c r="C757" s="16"/>
      <c r="D757" s="16"/>
      <c r="E757" s="16"/>
      <c r="F757" s="16"/>
      <c r="G757" s="16"/>
      <c r="H757" s="16"/>
      <c r="I757" s="22"/>
    </row>
    <row r="758" spans="1:9">
      <c r="A758" s="16"/>
      <c r="B758" s="16"/>
      <c r="C758" s="16"/>
      <c r="D758" s="16"/>
      <c r="E758" s="16"/>
      <c r="F758" s="16"/>
      <c r="G758" s="16"/>
      <c r="H758" s="16"/>
      <c r="I758" s="22"/>
    </row>
    <row r="759" spans="1:9">
      <c r="A759" s="16"/>
      <c r="B759" s="16"/>
      <c r="C759" s="16"/>
      <c r="D759" s="16"/>
      <c r="E759" s="16"/>
      <c r="F759" s="16"/>
      <c r="G759" s="16"/>
      <c r="H759" s="16"/>
      <c r="I759" s="22"/>
    </row>
    <row r="760" spans="1:9">
      <c r="A760" s="16"/>
      <c r="B760" s="16"/>
      <c r="C760" s="16"/>
      <c r="D760" s="16"/>
      <c r="E760" s="16"/>
      <c r="F760" s="16"/>
      <c r="G760" s="16"/>
      <c r="H760" s="16"/>
      <c r="I760" s="22"/>
    </row>
    <row r="761" spans="1:9">
      <c r="A761" s="16"/>
      <c r="B761" s="16"/>
      <c r="C761" s="16"/>
      <c r="D761" s="16"/>
      <c r="E761" s="16"/>
      <c r="F761" s="16"/>
      <c r="G761" s="16"/>
      <c r="H761" s="16"/>
      <c r="I761" s="22"/>
    </row>
    <row r="762" spans="1:9">
      <c r="A762" s="16"/>
      <c r="B762" s="16"/>
      <c r="C762" s="16"/>
      <c r="D762" s="16"/>
      <c r="E762" s="16"/>
      <c r="F762" s="16"/>
      <c r="G762" s="16"/>
      <c r="H762" s="16"/>
      <c r="I762" s="22"/>
    </row>
    <row r="763" spans="1:9">
      <c r="A763" s="16"/>
      <c r="B763" s="16"/>
      <c r="C763" s="16"/>
      <c r="D763" s="16"/>
      <c r="E763" s="16"/>
      <c r="F763" s="16"/>
      <c r="G763" s="16"/>
      <c r="H763" s="16"/>
      <c r="I763" s="22"/>
    </row>
    <row r="764" spans="1:9">
      <c r="A764" s="16"/>
      <c r="B764" s="16"/>
      <c r="C764" s="16"/>
      <c r="D764" s="16"/>
      <c r="E764" s="16"/>
      <c r="F764" s="16"/>
      <c r="G764" s="16"/>
      <c r="H764" s="16"/>
      <c r="I764" s="22"/>
    </row>
    <row r="765" spans="1:9">
      <c r="A765" s="16"/>
      <c r="B765" s="16"/>
      <c r="C765" s="16"/>
      <c r="D765" s="16"/>
      <c r="E765" s="16"/>
      <c r="F765" s="16"/>
      <c r="G765" s="16"/>
      <c r="H765" s="16"/>
      <c r="I765" s="22"/>
    </row>
    <row r="766" spans="1:9">
      <c r="A766" s="16"/>
      <c r="B766" s="16"/>
      <c r="C766" s="16"/>
      <c r="D766" s="16"/>
      <c r="E766" s="16"/>
      <c r="F766" s="16"/>
      <c r="G766" s="16"/>
      <c r="H766" s="16"/>
      <c r="I766" s="22"/>
    </row>
    <row r="767" spans="1:9">
      <c r="A767" s="16"/>
      <c r="B767" s="16"/>
      <c r="C767" s="16"/>
      <c r="D767" s="16"/>
      <c r="E767" s="16"/>
      <c r="F767" s="16"/>
      <c r="G767" s="16"/>
      <c r="H767" s="16"/>
      <c r="I767" s="22"/>
    </row>
    <row r="768" spans="1:9">
      <c r="A768" s="16"/>
      <c r="B768" s="16"/>
      <c r="C768" s="16"/>
      <c r="D768" s="16"/>
      <c r="E768" s="16"/>
      <c r="F768" s="16"/>
      <c r="G768" s="16"/>
      <c r="H768" s="16"/>
      <c r="I768" s="22"/>
    </row>
    <row r="769" spans="1:9">
      <c r="A769" s="16"/>
      <c r="B769" s="16"/>
      <c r="C769" s="16"/>
      <c r="D769" s="16"/>
      <c r="E769" s="16"/>
      <c r="F769" s="16"/>
      <c r="G769" s="16"/>
      <c r="H769" s="16"/>
      <c r="I769" s="22"/>
    </row>
    <row r="770" spans="1:9">
      <c r="A770" s="16"/>
      <c r="B770" s="16"/>
      <c r="C770" s="16"/>
      <c r="D770" s="16"/>
      <c r="E770" s="16"/>
      <c r="F770" s="16"/>
      <c r="G770" s="16"/>
      <c r="H770" s="16"/>
      <c r="I770" s="22"/>
    </row>
    <row r="771" spans="1:9">
      <c r="A771" s="16"/>
      <c r="B771" s="16"/>
      <c r="C771" s="16"/>
      <c r="D771" s="16"/>
      <c r="E771" s="16"/>
      <c r="F771" s="16"/>
      <c r="G771" s="16"/>
      <c r="H771" s="16"/>
      <c r="I771" s="22"/>
    </row>
    <row r="772" spans="1:9">
      <c r="A772" s="16"/>
      <c r="B772" s="16"/>
      <c r="C772" s="16"/>
      <c r="D772" s="16"/>
      <c r="E772" s="16"/>
      <c r="F772" s="16"/>
      <c r="G772" s="16"/>
      <c r="H772" s="16"/>
      <c r="I772" s="22"/>
    </row>
    <row r="773" spans="1:9">
      <c r="A773" s="16"/>
      <c r="B773" s="16"/>
      <c r="C773" s="16"/>
      <c r="D773" s="16"/>
      <c r="E773" s="16"/>
      <c r="F773" s="16"/>
      <c r="G773" s="16"/>
      <c r="H773" s="16"/>
      <c r="I773" s="22"/>
    </row>
    <row r="774" spans="1:9">
      <c r="A774" s="16"/>
      <c r="B774" s="16"/>
      <c r="C774" s="16" t="s">
        <v>502</v>
      </c>
      <c r="D774" s="16" t="s">
        <v>264</v>
      </c>
      <c r="E774" s="16">
        <v>2</v>
      </c>
      <c r="F774" s="16" t="s">
        <v>60</v>
      </c>
      <c r="G774" s="16" t="s">
        <v>503</v>
      </c>
      <c r="H774" s="16" t="s">
        <v>73</v>
      </c>
      <c r="I774" s="22" t="s">
        <v>844</v>
      </c>
    </row>
    <row r="775" spans="1:9">
      <c r="A775" s="16"/>
      <c r="B775" s="16"/>
      <c r="C775" s="16"/>
      <c r="D775" s="16"/>
      <c r="E775" s="16"/>
      <c r="F775" s="16"/>
      <c r="G775" s="16"/>
      <c r="H775" s="16"/>
      <c r="I775" s="22"/>
    </row>
    <row r="776" spans="1:9">
      <c r="A776" s="16"/>
      <c r="B776" s="16"/>
      <c r="C776" s="16"/>
      <c r="D776" s="16"/>
      <c r="E776" s="16"/>
      <c r="F776" s="16"/>
      <c r="G776" s="16"/>
      <c r="H776" s="16"/>
      <c r="I776" s="22"/>
    </row>
    <row r="777" spans="1:9">
      <c r="A777" s="16"/>
      <c r="B777" s="16"/>
      <c r="C777" s="16"/>
      <c r="D777" s="16"/>
      <c r="E777" s="16"/>
      <c r="F777" s="16"/>
      <c r="G777" s="16"/>
      <c r="H777" s="16"/>
      <c r="I777" s="22"/>
    </row>
    <row r="778" spans="1:9">
      <c r="A778" s="16"/>
      <c r="B778" s="16"/>
      <c r="C778" s="16"/>
      <c r="D778" s="16"/>
      <c r="E778" s="16"/>
      <c r="F778" s="16"/>
      <c r="G778" s="16"/>
      <c r="H778" s="16"/>
      <c r="I778" s="22"/>
    </row>
    <row r="779" spans="1:9">
      <c r="A779" s="16"/>
      <c r="B779" s="16"/>
      <c r="C779" s="16"/>
      <c r="D779" s="16"/>
      <c r="E779" s="16"/>
      <c r="F779" s="16"/>
      <c r="G779" s="16"/>
      <c r="H779" s="16"/>
      <c r="I779" s="22"/>
    </row>
    <row r="780" spans="1:9">
      <c r="A780" s="16"/>
      <c r="B780" s="16"/>
      <c r="C780" s="16"/>
      <c r="D780" s="16"/>
      <c r="E780" s="16"/>
      <c r="F780" s="16"/>
      <c r="G780" s="16"/>
      <c r="H780" s="16"/>
      <c r="I780" s="22"/>
    </row>
    <row r="781" spans="1:9">
      <c r="A781" s="16"/>
      <c r="B781" s="16"/>
      <c r="C781" s="16"/>
      <c r="D781" s="16"/>
      <c r="E781" s="16"/>
      <c r="F781" s="16"/>
      <c r="G781" s="16"/>
      <c r="H781" s="16"/>
      <c r="I781" s="22"/>
    </row>
    <row r="782" spans="1:9">
      <c r="A782" s="16"/>
      <c r="B782" s="16"/>
      <c r="C782" s="16"/>
      <c r="D782" s="16"/>
      <c r="E782" s="16"/>
      <c r="F782" s="16"/>
      <c r="G782" s="16"/>
      <c r="H782" s="16"/>
      <c r="I782" s="22"/>
    </row>
    <row r="783" spans="1:9">
      <c r="A783" s="16"/>
      <c r="B783" s="16"/>
      <c r="C783" s="16"/>
      <c r="D783" s="16"/>
      <c r="E783" s="16"/>
      <c r="F783" s="16"/>
      <c r="G783" s="16"/>
      <c r="H783" s="16"/>
      <c r="I783" s="22"/>
    </row>
    <row r="784" spans="1:9">
      <c r="A784" s="16"/>
      <c r="B784" s="16"/>
      <c r="C784" s="16"/>
      <c r="D784" s="16"/>
      <c r="E784" s="16"/>
      <c r="F784" s="16"/>
      <c r="G784" s="16"/>
      <c r="H784" s="16"/>
      <c r="I784" s="22"/>
    </row>
    <row r="785" spans="1:9">
      <c r="A785" s="16"/>
      <c r="B785" s="16"/>
      <c r="C785" s="16"/>
      <c r="D785" s="16"/>
      <c r="E785" s="16"/>
      <c r="F785" s="16"/>
      <c r="G785" s="16"/>
      <c r="H785" s="16"/>
      <c r="I785" s="22"/>
    </row>
    <row r="786" spans="1:9">
      <c r="A786" s="16"/>
      <c r="B786" s="16"/>
      <c r="C786" s="16"/>
      <c r="D786" s="16"/>
      <c r="E786" s="16"/>
      <c r="F786" s="16"/>
      <c r="G786" s="16"/>
      <c r="H786" s="16"/>
      <c r="I786" s="22"/>
    </row>
    <row r="787" spans="1:9">
      <c r="A787" s="16"/>
      <c r="B787" s="16"/>
      <c r="C787" s="16"/>
      <c r="D787" s="16"/>
      <c r="E787" s="16"/>
      <c r="F787" s="16"/>
      <c r="G787" s="16"/>
      <c r="H787" s="16"/>
      <c r="I787" s="22"/>
    </row>
    <row r="788" spans="1:9">
      <c r="A788" s="16"/>
      <c r="B788" s="16"/>
      <c r="C788" s="16"/>
      <c r="D788" s="16"/>
      <c r="E788" s="16"/>
      <c r="F788" s="16"/>
      <c r="G788" s="16"/>
      <c r="H788" s="16"/>
      <c r="I788" s="22"/>
    </row>
    <row r="789" spans="1:9">
      <c r="A789" s="16"/>
      <c r="B789" s="16"/>
      <c r="C789" s="16"/>
      <c r="D789" s="16"/>
      <c r="E789" s="16"/>
      <c r="F789" s="16"/>
      <c r="G789" s="16"/>
      <c r="H789" s="16"/>
      <c r="I789" s="22"/>
    </row>
    <row r="790" spans="1:9">
      <c r="A790" s="16"/>
      <c r="B790" s="16"/>
      <c r="C790" s="16"/>
      <c r="D790" s="16"/>
      <c r="E790" s="16"/>
      <c r="F790" s="16"/>
      <c r="G790" s="16"/>
      <c r="H790" s="16"/>
      <c r="I790" s="22"/>
    </row>
    <row r="791" spans="1:9">
      <c r="A791" s="16"/>
      <c r="B791" s="16"/>
      <c r="C791" s="16"/>
      <c r="D791" s="16"/>
      <c r="E791" s="16"/>
      <c r="F791" s="16"/>
      <c r="G791" s="16"/>
      <c r="H791" s="16"/>
      <c r="I791" s="22"/>
    </row>
    <row r="792" spans="1:9">
      <c r="A792" s="16"/>
      <c r="B792" s="16"/>
      <c r="C792" s="16"/>
      <c r="D792" s="16"/>
      <c r="E792" s="16"/>
      <c r="F792" s="16"/>
      <c r="G792" s="16"/>
      <c r="H792" s="16"/>
      <c r="I792" s="22"/>
    </row>
    <row r="793" spans="1:9">
      <c r="A793" s="16"/>
      <c r="B793" s="16"/>
      <c r="C793" s="16"/>
      <c r="D793" s="16"/>
      <c r="E793" s="16"/>
      <c r="F793" s="16"/>
      <c r="G793" s="16"/>
      <c r="H793" s="16"/>
      <c r="I793" s="22"/>
    </row>
    <row r="794" spans="1:9">
      <c r="A794" s="16"/>
      <c r="B794" s="16"/>
      <c r="C794" s="16"/>
      <c r="D794" s="16"/>
      <c r="E794" s="16"/>
      <c r="F794" s="16"/>
      <c r="G794" s="16"/>
      <c r="H794" s="16"/>
      <c r="I794" s="22"/>
    </row>
    <row r="795" spans="1:9">
      <c r="A795" s="16"/>
      <c r="B795" s="16"/>
      <c r="C795" s="16" t="s">
        <v>504</v>
      </c>
      <c r="D795" s="16" t="s">
        <v>505</v>
      </c>
      <c r="E795" s="16">
        <v>2</v>
      </c>
      <c r="F795" s="16" t="s">
        <v>17</v>
      </c>
      <c r="G795" s="16"/>
      <c r="H795" s="16" t="s">
        <v>73</v>
      </c>
      <c r="I795" s="22" t="s">
        <v>845</v>
      </c>
    </row>
    <row r="796" spans="1:9">
      <c r="A796" s="16"/>
      <c r="B796" s="16"/>
      <c r="C796" s="16"/>
      <c r="D796" s="16"/>
      <c r="E796" s="16"/>
      <c r="F796" s="16"/>
      <c r="G796" s="16"/>
      <c r="H796" s="16"/>
      <c r="I796" s="22"/>
    </row>
    <row r="797" spans="1:9">
      <c r="A797" s="16"/>
      <c r="B797" s="16"/>
      <c r="C797" s="16"/>
      <c r="D797" s="16"/>
      <c r="E797" s="16"/>
      <c r="F797" s="16"/>
      <c r="G797" s="16"/>
      <c r="H797" s="16"/>
      <c r="I797" s="22"/>
    </row>
    <row r="798" spans="1:9">
      <c r="A798" s="16"/>
      <c r="B798" s="16"/>
      <c r="C798" s="16"/>
      <c r="D798" s="16"/>
      <c r="E798" s="16"/>
      <c r="F798" s="16"/>
      <c r="G798" s="16"/>
      <c r="H798" s="16"/>
      <c r="I798" s="22"/>
    </row>
    <row r="799" spans="1:9">
      <c r="A799" s="16"/>
      <c r="B799" s="16"/>
      <c r="C799" s="16" t="s">
        <v>506</v>
      </c>
      <c r="D799" s="16" t="s">
        <v>317</v>
      </c>
      <c r="E799" s="16">
        <v>2</v>
      </c>
      <c r="F799" s="16" t="s">
        <v>17</v>
      </c>
      <c r="G799" s="16" t="s">
        <v>507</v>
      </c>
      <c r="H799" s="16" t="s">
        <v>42</v>
      </c>
      <c r="I799" s="22" t="s">
        <v>846</v>
      </c>
    </row>
    <row r="800" spans="1:9">
      <c r="A800" s="16"/>
      <c r="B800" s="16"/>
      <c r="C800" s="16"/>
      <c r="D800" s="16"/>
      <c r="E800" s="16"/>
      <c r="F800" s="16"/>
      <c r="G800" s="16"/>
      <c r="H800" s="16"/>
      <c r="I800" s="22"/>
    </row>
    <row r="801" spans="1:9">
      <c r="A801" s="16"/>
      <c r="B801" s="16"/>
      <c r="C801" s="16"/>
      <c r="D801" s="16"/>
      <c r="E801" s="16"/>
      <c r="F801" s="16"/>
      <c r="G801" s="16"/>
      <c r="H801" s="16"/>
      <c r="I801" s="22"/>
    </row>
    <row r="802" spans="1:9">
      <c r="A802" s="16"/>
      <c r="B802" s="16"/>
      <c r="C802" s="16"/>
      <c r="D802" s="16"/>
      <c r="E802" s="16"/>
      <c r="F802" s="16"/>
      <c r="G802" s="16"/>
      <c r="H802" s="16"/>
      <c r="I802" s="22"/>
    </row>
    <row r="803" spans="1:9">
      <c r="A803" s="16"/>
      <c r="B803" s="16"/>
      <c r="C803" s="16"/>
      <c r="D803" s="16"/>
      <c r="E803" s="16"/>
      <c r="F803" s="16"/>
      <c r="G803" s="16"/>
      <c r="H803" s="16"/>
      <c r="I803" s="22"/>
    </row>
    <row r="804" spans="1:9">
      <c r="A804" s="16"/>
      <c r="B804" s="16"/>
      <c r="C804" s="16"/>
      <c r="D804" s="16"/>
      <c r="E804" s="16"/>
      <c r="F804" s="16"/>
      <c r="G804" s="16"/>
      <c r="H804" s="16"/>
      <c r="I804" s="22"/>
    </row>
    <row r="805" spans="1:9">
      <c r="A805" s="16"/>
      <c r="B805" s="16"/>
      <c r="C805" s="16"/>
      <c r="D805" s="16"/>
      <c r="E805" s="16"/>
      <c r="F805" s="16"/>
      <c r="G805" s="16"/>
      <c r="H805" s="16"/>
      <c r="I805" s="22"/>
    </row>
    <row r="806" spans="1:9">
      <c r="A806" s="16"/>
      <c r="B806" s="16"/>
      <c r="C806" s="16"/>
      <c r="D806" s="16"/>
      <c r="E806" s="16"/>
      <c r="F806" s="16"/>
      <c r="G806" s="16"/>
      <c r="H806" s="16"/>
      <c r="I806" s="22"/>
    </row>
    <row r="807" spans="1:9">
      <c r="A807" s="16"/>
      <c r="B807" s="16"/>
      <c r="C807" s="16"/>
      <c r="D807" s="16"/>
      <c r="E807" s="16"/>
      <c r="F807" s="16"/>
      <c r="G807" s="16"/>
      <c r="H807" s="16"/>
      <c r="I807" s="22"/>
    </row>
    <row r="808" spans="1:9" ht="27">
      <c r="A808" s="16">
        <v>26</v>
      </c>
      <c r="B808" s="16" t="s">
        <v>508</v>
      </c>
      <c r="C808" s="4" t="s">
        <v>330</v>
      </c>
      <c r="D808" s="4" t="s">
        <v>509</v>
      </c>
      <c r="E808" s="4">
        <v>2</v>
      </c>
      <c r="F808" s="4" t="s">
        <v>510</v>
      </c>
      <c r="G808" s="4" t="s">
        <v>511</v>
      </c>
      <c r="H808" s="4" t="s">
        <v>14</v>
      </c>
      <c r="I808" s="9" t="s">
        <v>512</v>
      </c>
    </row>
    <row r="809" spans="1:9" ht="27">
      <c r="A809" s="16"/>
      <c r="B809" s="16"/>
      <c r="C809" s="4" t="s">
        <v>513</v>
      </c>
      <c r="D809" s="4" t="s">
        <v>509</v>
      </c>
      <c r="E809" s="4">
        <v>2</v>
      </c>
      <c r="F809" s="4" t="s">
        <v>510</v>
      </c>
      <c r="G809" s="4" t="s">
        <v>511</v>
      </c>
      <c r="H809" s="4" t="s">
        <v>14</v>
      </c>
      <c r="I809" s="9"/>
    </row>
    <row r="810" spans="1:9" ht="27">
      <c r="A810" s="16"/>
      <c r="B810" s="16"/>
      <c r="C810" s="4" t="s">
        <v>129</v>
      </c>
      <c r="D810" s="4" t="s">
        <v>509</v>
      </c>
      <c r="E810" s="4">
        <v>2</v>
      </c>
      <c r="F810" s="4" t="s">
        <v>510</v>
      </c>
      <c r="G810" s="4" t="s">
        <v>511</v>
      </c>
      <c r="H810" s="4" t="s">
        <v>14</v>
      </c>
      <c r="I810" s="9"/>
    </row>
    <row r="811" spans="1:9" ht="27">
      <c r="A811" s="16"/>
      <c r="B811" s="16"/>
      <c r="C811" s="4" t="s">
        <v>514</v>
      </c>
      <c r="D811" s="4" t="s">
        <v>509</v>
      </c>
      <c r="E811" s="4">
        <v>5</v>
      </c>
      <c r="F811" s="4" t="s">
        <v>510</v>
      </c>
      <c r="G811" s="4" t="s">
        <v>511</v>
      </c>
      <c r="H811" s="4" t="s">
        <v>14</v>
      </c>
      <c r="I811" s="9"/>
    </row>
    <row r="812" spans="1:9" ht="27">
      <c r="A812" s="16"/>
      <c r="B812" s="16"/>
      <c r="C812" s="4" t="s">
        <v>515</v>
      </c>
      <c r="D812" s="4" t="s">
        <v>509</v>
      </c>
      <c r="E812" s="4">
        <v>5</v>
      </c>
      <c r="F812" s="4" t="s">
        <v>510</v>
      </c>
      <c r="G812" s="4" t="s">
        <v>511</v>
      </c>
      <c r="H812" s="4" t="s">
        <v>14</v>
      </c>
      <c r="I812" s="9"/>
    </row>
    <row r="813" spans="1:9" ht="27">
      <c r="A813" s="16"/>
      <c r="B813" s="16"/>
      <c r="C813" s="4" t="s">
        <v>516</v>
      </c>
      <c r="D813" s="4" t="s">
        <v>509</v>
      </c>
      <c r="E813" s="4">
        <v>2</v>
      </c>
      <c r="F813" s="4" t="s">
        <v>510</v>
      </c>
      <c r="G813" s="4" t="s">
        <v>511</v>
      </c>
      <c r="H813" s="4" t="s">
        <v>14</v>
      </c>
      <c r="I813" s="9"/>
    </row>
    <row r="814" spans="1:9" ht="27">
      <c r="A814" s="16"/>
      <c r="B814" s="16"/>
      <c r="C814" s="4" t="s">
        <v>517</v>
      </c>
      <c r="D814" s="4" t="s">
        <v>509</v>
      </c>
      <c r="E814" s="4">
        <v>2</v>
      </c>
      <c r="F814" s="4" t="s">
        <v>510</v>
      </c>
      <c r="G814" s="4" t="s">
        <v>518</v>
      </c>
      <c r="H814" s="4" t="s">
        <v>14</v>
      </c>
      <c r="I814" s="9"/>
    </row>
    <row r="815" spans="1:9" ht="40.5">
      <c r="A815" s="16"/>
      <c r="B815" s="16"/>
      <c r="C815" s="4" t="s">
        <v>488</v>
      </c>
      <c r="D815" s="4" t="s">
        <v>103</v>
      </c>
      <c r="E815" s="4">
        <v>1</v>
      </c>
      <c r="F815" s="4" t="s">
        <v>510</v>
      </c>
      <c r="G815" s="4" t="s">
        <v>519</v>
      </c>
      <c r="H815" s="4" t="s">
        <v>14</v>
      </c>
      <c r="I815" s="9"/>
    </row>
    <row r="816" spans="1:9" ht="40.5">
      <c r="A816" s="16"/>
      <c r="B816" s="16"/>
      <c r="C816" s="4" t="s">
        <v>268</v>
      </c>
      <c r="D816" s="4" t="s">
        <v>103</v>
      </c>
      <c r="E816" s="4">
        <v>1</v>
      </c>
      <c r="F816" s="4" t="s">
        <v>510</v>
      </c>
      <c r="G816" s="4" t="s">
        <v>520</v>
      </c>
      <c r="H816" s="4" t="s">
        <v>14</v>
      </c>
      <c r="I816" s="12"/>
    </row>
    <row r="817" spans="1:9">
      <c r="A817" s="16">
        <v>27</v>
      </c>
      <c r="B817" s="16" t="s">
        <v>521</v>
      </c>
      <c r="C817" s="16" t="s">
        <v>23</v>
      </c>
      <c r="D817" s="16" t="s">
        <v>247</v>
      </c>
      <c r="E817" s="16">
        <v>10</v>
      </c>
      <c r="F817" s="16" t="s">
        <v>60</v>
      </c>
      <c r="G817" s="16" t="s">
        <v>14</v>
      </c>
      <c r="H817" s="16" t="s">
        <v>14</v>
      </c>
      <c r="I817" s="22" t="s">
        <v>847</v>
      </c>
    </row>
    <row r="818" spans="1:9">
      <c r="A818" s="16"/>
      <c r="B818" s="16"/>
      <c r="C818" s="16"/>
      <c r="D818" s="16"/>
      <c r="E818" s="16"/>
      <c r="F818" s="16"/>
      <c r="G818" s="16"/>
      <c r="H818" s="16"/>
      <c r="I818" s="22"/>
    </row>
    <row r="819" spans="1:9">
      <c r="A819" s="16"/>
      <c r="B819" s="16"/>
      <c r="C819" s="16"/>
      <c r="D819" s="16"/>
      <c r="E819" s="16"/>
      <c r="F819" s="16"/>
      <c r="G819" s="16"/>
      <c r="H819" s="16"/>
      <c r="I819" s="22"/>
    </row>
    <row r="820" spans="1:9">
      <c r="A820" s="16"/>
      <c r="B820" s="16"/>
      <c r="C820" s="16" t="s">
        <v>522</v>
      </c>
      <c r="D820" s="16" t="s">
        <v>523</v>
      </c>
      <c r="E820" s="16">
        <v>10</v>
      </c>
      <c r="F820" s="16" t="s">
        <v>40</v>
      </c>
      <c r="G820" s="16" t="s">
        <v>524</v>
      </c>
      <c r="H820" s="16" t="s">
        <v>14</v>
      </c>
      <c r="I820" s="22" t="s">
        <v>848</v>
      </c>
    </row>
    <row r="821" spans="1:9">
      <c r="A821" s="16"/>
      <c r="B821" s="16"/>
      <c r="C821" s="16"/>
      <c r="D821" s="16"/>
      <c r="E821" s="16"/>
      <c r="F821" s="16"/>
      <c r="G821" s="16"/>
      <c r="H821" s="16"/>
      <c r="I821" s="22"/>
    </row>
    <row r="822" spans="1:9">
      <c r="A822" s="16"/>
      <c r="B822" s="16"/>
      <c r="C822" s="16"/>
      <c r="D822" s="16"/>
      <c r="E822" s="16"/>
      <c r="F822" s="16"/>
      <c r="G822" s="16"/>
      <c r="H822" s="16"/>
      <c r="I822" s="22"/>
    </row>
    <row r="823" spans="1:9">
      <c r="A823" s="16"/>
      <c r="B823" s="16"/>
      <c r="C823" s="16"/>
      <c r="D823" s="16"/>
      <c r="E823" s="16"/>
      <c r="F823" s="16"/>
      <c r="G823" s="16"/>
      <c r="H823" s="16"/>
      <c r="I823" s="22"/>
    </row>
    <row r="824" spans="1:9">
      <c r="A824" s="16"/>
      <c r="B824" s="16"/>
      <c r="C824" s="16" t="s">
        <v>525</v>
      </c>
      <c r="D824" s="16" t="s">
        <v>526</v>
      </c>
      <c r="E824" s="16">
        <v>4</v>
      </c>
      <c r="F824" s="16" t="s">
        <v>40</v>
      </c>
      <c r="G824" s="16" t="s">
        <v>527</v>
      </c>
      <c r="H824" s="16" t="s">
        <v>14</v>
      </c>
      <c r="I824" s="22" t="s">
        <v>849</v>
      </c>
    </row>
    <row r="825" spans="1:9">
      <c r="A825" s="16"/>
      <c r="B825" s="16"/>
      <c r="C825" s="16"/>
      <c r="D825" s="16"/>
      <c r="E825" s="16"/>
      <c r="F825" s="16"/>
      <c r="G825" s="16"/>
      <c r="H825" s="16"/>
      <c r="I825" s="22"/>
    </row>
    <row r="826" spans="1:9">
      <c r="A826" s="16"/>
      <c r="B826" s="16"/>
      <c r="C826" s="16"/>
      <c r="D826" s="16"/>
      <c r="E826" s="16"/>
      <c r="F826" s="16"/>
      <c r="G826" s="16"/>
      <c r="H826" s="16"/>
      <c r="I826" s="22"/>
    </row>
    <row r="827" spans="1:9">
      <c r="A827" s="16"/>
      <c r="B827" s="16"/>
      <c r="C827" s="16"/>
      <c r="D827" s="16"/>
      <c r="E827" s="16"/>
      <c r="F827" s="16"/>
      <c r="G827" s="16"/>
      <c r="H827" s="16"/>
      <c r="I827" s="22"/>
    </row>
    <row r="828" spans="1:9">
      <c r="A828" s="16"/>
      <c r="B828" s="16"/>
      <c r="C828" s="16" t="s">
        <v>87</v>
      </c>
      <c r="D828" s="16" t="s">
        <v>247</v>
      </c>
      <c r="E828" s="16">
        <v>2</v>
      </c>
      <c r="F828" s="16" t="s">
        <v>40</v>
      </c>
      <c r="G828" s="16" t="s">
        <v>528</v>
      </c>
      <c r="H828" s="16" t="s">
        <v>73</v>
      </c>
      <c r="I828" s="22" t="s">
        <v>850</v>
      </c>
    </row>
    <row r="829" spans="1:9">
      <c r="A829" s="16"/>
      <c r="B829" s="16"/>
      <c r="C829" s="16"/>
      <c r="D829" s="16"/>
      <c r="E829" s="16"/>
      <c r="F829" s="16"/>
      <c r="G829" s="16"/>
      <c r="H829" s="16"/>
      <c r="I829" s="22"/>
    </row>
    <row r="830" spans="1:9">
      <c r="A830" s="16"/>
      <c r="B830" s="16"/>
      <c r="C830" s="16"/>
      <c r="D830" s="16"/>
      <c r="E830" s="16"/>
      <c r="F830" s="16"/>
      <c r="G830" s="16"/>
      <c r="H830" s="16"/>
      <c r="I830" s="22"/>
    </row>
    <row r="831" spans="1:9">
      <c r="A831" s="16"/>
      <c r="B831" s="16"/>
      <c r="C831" s="16"/>
      <c r="D831" s="16"/>
      <c r="E831" s="16"/>
      <c r="F831" s="16"/>
      <c r="G831" s="16"/>
      <c r="H831" s="16"/>
      <c r="I831" s="22"/>
    </row>
    <row r="832" spans="1:9">
      <c r="A832" s="16"/>
      <c r="B832" s="16"/>
      <c r="C832" s="16" t="s">
        <v>529</v>
      </c>
      <c r="D832" s="16" t="s">
        <v>247</v>
      </c>
      <c r="E832" s="16">
        <v>5</v>
      </c>
      <c r="F832" s="16" t="s">
        <v>40</v>
      </c>
      <c r="G832" s="16" t="s">
        <v>530</v>
      </c>
      <c r="H832" s="16" t="s">
        <v>73</v>
      </c>
      <c r="I832" s="22" t="s">
        <v>851</v>
      </c>
    </row>
    <row r="833" spans="1:9">
      <c r="A833" s="16"/>
      <c r="B833" s="16"/>
      <c r="C833" s="16"/>
      <c r="D833" s="16"/>
      <c r="E833" s="16"/>
      <c r="F833" s="16"/>
      <c r="G833" s="16"/>
      <c r="H833" s="16"/>
      <c r="I833" s="22"/>
    </row>
    <row r="834" spans="1:9">
      <c r="A834" s="16"/>
      <c r="B834" s="16"/>
      <c r="C834" s="16"/>
      <c r="D834" s="16"/>
      <c r="E834" s="16"/>
      <c r="F834" s="16"/>
      <c r="G834" s="16"/>
      <c r="H834" s="16"/>
      <c r="I834" s="22"/>
    </row>
    <row r="835" spans="1:9">
      <c r="A835" s="16"/>
      <c r="B835" s="16"/>
      <c r="C835" s="16"/>
      <c r="D835" s="16"/>
      <c r="E835" s="16"/>
      <c r="F835" s="16"/>
      <c r="G835" s="16"/>
      <c r="H835" s="16"/>
      <c r="I835" s="22"/>
    </row>
    <row r="836" spans="1:9">
      <c r="A836" s="16"/>
      <c r="B836" s="16"/>
      <c r="C836" s="16"/>
      <c r="D836" s="16"/>
      <c r="E836" s="16"/>
      <c r="F836" s="16"/>
      <c r="G836" s="16"/>
      <c r="H836" s="16"/>
      <c r="I836" s="22"/>
    </row>
    <row r="837" spans="1:9">
      <c r="A837" s="16"/>
      <c r="B837" s="16"/>
      <c r="C837" s="16"/>
      <c r="D837" s="16"/>
      <c r="E837" s="16"/>
      <c r="F837" s="16"/>
      <c r="G837" s="16"/>
      <c r="H837" s="16"/>
      <c r="I837" s="22"/>
    </row>
    <row r="838" spans="1:9">
      <c r="A838" s="16"/>
      <c r="B838" s="16"/>
      <c r="C838" s="16" t="s">
        <v>531</v>
      </c>
      <c r="D838" s="16" t="s">
        <v>247</v>
      </c>
      <c r="E838" s="16">
        <v>2</v>
      </c>
      <c r="F838" s="16" t="s">
        <v>40</v>
      </c>
      <c r="G838" s="16" t="s">
        <v>532</v>
      </c>
      <c r="H838" s="16" t="s">
        <v>14</v>
      </c>
      <c r="I838" s="22" t="s">
        <v>852</v>
      </c>
    </row>
    <row r="839" spans="1:9" ht="51.95" customHeight="1">
      <c r="A839" s="16"/>
      <c r="B839" s="16"/>
      <c r="C839" s="16"/>
      <c r="D839" s="16"/>
      <c r="E839" s="16"/>
      <c r="F839" s="16"/>
      <c r="G839" s="16"/>
      <c r="H839" s="16"/>
      <c r="I839" s="22"/>
    </row>
    <row r="840" spans="1:9">
      <c r="A840" s="16">
        <v>28</v>
      </c>
      <c r="B840" s="16" t="s">
        <v>533</v>
      </c>
      <c r="C840" s="15" t="s">
        <v>534</v>
      </c>
      <c r="D840" s="15" t="s">
        <v>535</v>
      </c>
      <c r="E840" s="15" t="s">
        <v>536</v>
      </c>
      <c r="F840" s="15" t="s">
        <v>537</v>
      </c>
      <c r="G840" s="15" t="s">
        <v>538</v>
      </c>
      <c r="H840" s="15" t="s">
        <v>14</v>
      </c>
      <c r="I840" s="25" t="s">
        <v>853</v>
      </c>
    </row>
    <row r="841" spans="1:9">
      <c r="A841" s="16"/>
      <c r="B841" s="16"/>
      <c r="C841" s="15"/>
      <c r="D841" s="15"/>
      <c r="E841" s="15"/>
      <c r="F841" s="15"/>
      <c r="G841" s="15"/>
      <c r="H841" s="15"/>
      <c r="I841" s="25"/>
    </row>
    <row r="842" spans="1:9">
      <c r="A842" s="16"/>
      <c r="B842" s="16"/>
      <c r="C842" s="15"/>
      <c r="D842" s="15"/>
      <c r="E842" s="15"/>
      <c r="F842" s="15"/>
      <c r="G842" s="15"/>
      <c r="H842" s="15"/>
      <c r="I842" s="25"/>
    </row>
    <row r="843" spans="1:9">
      <c r="A843" s="16"/>
      <c r="B843" s="16"/>
      <c r="C843" s="15"/>
      <c r="D843" s="15"/>
      <c r="E843" s="15"/>
      <c r="F843" s="15"/>
      <c r="G843" s="15"/>
      <c r="H843" s="15"/>
      <c r="I843" s="25"/>
    </row>
    <row r="844" spans="1:9">
      <c r="A844" s="16"/>
      <c r="B844" s="16"/>
      <c r="C844" s="15"/>
      <c r="D844" s="15"/>
      <c r="E844" s="15"/>
      <c r="F844" s="15"/>
      <c r="G844" s="15"/>
      <c r="H844" s="15"/>
      <c r="I844" s="25"/>
    </row>
    <row r="845" spans="1:9">
      <c r="A845" s="16"/>
      <c r="B845" s="16"/>
      <c r="C845" s="15" t="s">
        <v>539</v>
      </c>
      <c r="D845" s="15" t="s">
        <v>264</v>
      </c>
      <c r="E845" s="15">
        <v>1</v>
      </c>
      <c r="F845" s="15" t="s">
        <v>12</v>
      </c>
      <c r="G845" s="15" t="s">
        <v>540</v>
      </c>
      <c r="H845" s="15" t="s">
        <v>14</v>
      </c>
      <c r="I845" s="25" t="s">
        <v>854</v>
      </c>
    </row>
    <row r="846" spans="1:9">
      <c r="A846" s="16"/>
      <c r="B846" s="16"/>
      <c r="C846" s="15"/>
      <c r="D846" s="15"/>
      <c r="E846" s="15"/>
      <c r="F846" s="15"/>
      <c r="G846" s="15"/>
      <c r="H846" s="15"/>
      <c r="I846" s="25"/>
    </row>
    <row r="847" spans="1:9">
      <c r="A847" s="16"/>
      <c r="B847" s="16"/>
      <c r="C847" s="15"/>
      <c r="D847" s="15"/>
      <c r="E847" s="15"/>
      <c r="F847" s="15"/>
      <c r="G847" s="15"/>
      <c r="H847" s="15"/>
      <c r="I847" s="25"/>
    </row>
    <row r="848" spans="1:9">
      <c r="A848" s="16"/>
      <c r="B848" s="16"/>
      <c r="C848" s="15"/>
      <c r="D848" s="15"/>
      <c r="E848" s="15"/>
      <c r="F848" s="15"/>
      <c r="G848" s="15"/>
      <c r="H848" s="15"/>
      <c r="I848" s="25"/>
    </row>
    <row r="849" spans="1:9">
      <c r="A849" s="16"/>
      <c r="B849" s="16"/>
      <c r="C849" s="15"/>
      <c r="D849" s="15"/>
      <c r="E849" s="15"/>
      <c r="F849" s="15"/>
      <c r="G849" s="15"/>
      <c r="H849" s="15"/>
      <c r="I849" s="25"/>
    </row>
    <row r="850" spans="1:9">
      <c r="A850" s="16"/>
      <c r="B850" s="16"/>
      <c r="C850" s="15"/>
      <c r="D850" s="15"/>
      <c r="E850" s="15"/>
      <c r="F850" s="15"/>
      <c r="G850" s="15"/>
      <c r="H850" s="15"/>
      <c r="I850" s="25"/>
    </row>
    <row r="851" spans="1:9">
      <c r="A851" s="16"/>
      <c r="B851" s="16"/>
      <c r="C851" s="15" t="s">
        <v>541</v>
      </c>
      <c r="D851" s="15" t="s">
        <v>264</v>
      </c>
      <c r="E851" s="15">
        <v>1</v>
      </c>
      <c r="F851" s="15" t="s">
        <v>12</v>
      </c>
      <c r="G851" s="15" t="s">
        <v>542</v>
      </c>
      <c r="H851" s="15" t="s">
        <v>14</v>
      </c>
      <c r="I851" s="25" t="s">
        <v>855</v>
      </c>
    </row>
    <row r="852" spans="1:9">
      <c r="A852" s="16"/>
      <c r="B852" s="16"/>
      <c r="C852" s="15"/>
      <c r="D852" s="15"/>
      <c r="E852" s="15"/>
      <c r="F852" s="15"/>
      <c r="G852" s="15"/>
      <c r="H852" s="15"/>
      <c r="I852" s="25"/>
    </row>
    <row r="853" spans="1:9">
      <c r="A853" s="16"/>
      <c r="B853" s="16"/>
      <c r="C853" s="15"/>
      <c r="D853" s="15"/>
      <c r="E853" s="15"/>
      <c r="F853" s="15"/>
      <c r="G853" s="15"/>
      <c r="H853" s="15"/>
      <c r="I853" s="25"/>
    </row>
    <row r="854" spans="1:9" ht="30" customHeight="1">
      <c r="A854" s="16"/>
      <c r="B854" s="16"/>
      <c r="C854" s="15"/>
      <c r="D854" s="15"/>
      <c r="E854" s="15"/>
      <c r="F854" s="15"/>
      <c r="G854" s="15"/>
      <c r="H854" s="15"/>
      <c r="I854" s="25"/>
    </row>
    <row r="855" spans="1:9">
      <c r="A855" s="16"/>
      <c r="B855" s="16"/>
      <c r="C855" s="15" t="s">
        <v>543</v>
      </c>
      <c r="D855" s="15"/>
      <c r="E855" s="15">
        <v>1</v>
      </c>
      <c r="F855" s="15" t="s">
        <v>17</v>
      </c>
      <c r="G855" s="15" t="s">
        <v>538</v>
      </c>
      <c r="H855" s="15" t="s">
        <v>14</v>
      </c>
      <c r="I855" s="25" t="s">
        <v>856</v>
      </c>
    </row>
    <row r="856" spans="1:9">
      <c r="A856" s="16"/>
      <c r="B856" s="16"/>
      <c r="C856" s="15"/>
      <c r="D856" s="15"/>
      <c r="E856" s="15"/>
      <c r="F856" s="15"/>
      <c r="G856" s="15"/>
      <c r="H856" s="15"/>
      <c r="I856" s="25"/>
    </row>
    <row r="857" spans="1:9">
      <c r="A857" s="16"/>
      <c r="B857" s="16"/>
      <c r="C857" s="15"/>
      <c r="D857" s="15"/>
      <c r="E857" s="15"/>
      <c r="F857" s="15"/>
      <c r="G857" s="15"/>
      <c r="H857" s="15"/>
      <c r="I857" s="25"/>
    </row>
    <row r="858" spans="1:9">
      <c r="A858" s="16"/>
      <c r="B858" s="16"/>
      <c r="C858" s="15"/>
      <c r="D858" s="15"/>
      <c r="E858" s="15"/>
      <c r="F858" s="15"/>
      <c r="G858" s="15"/>
      <c r="H858" s="15"/>
      <c r="I858" s="25"/>
    </row>
    <row r="859" spans="1:9">
      <c r="A859" s="16"/>
      <c r="B859" s="16"/>
      <c r="C859" s="15"/>
      <c r="D859" s="15"/>
      <c r="E859" s="15"/>
      <c r="F859" s="15"/>
      <c r="G859" s="15"/>
      <c r="H859" s="15"/>
      <c r="I859" s="25"/>
    </row>
    <row r="860" spans="1:9" ht="54">
      <c r="A860" s="16">
        <v>29</v>
      </c>
      <c r="B860" s="16" t="s">
        <v>544</v>
      </c>
      <c r="C860" s="4" t="s">
        <v>545</v>
      </c>
      <c r="D860" s="4" t="s">
        <v>546</v>
      </c>
      <c r="E860" s="4">
        <v>5</v>
      </c>
      <c r="F860" s="4" t="s">
        <v>547</v>
      </c>
      <c r="G860" s="4" t="s">
        <v>548</v>
      </c>
      <c r="H860" s="4" t="s">
        <v>14</v>
      </c>
      <c r="I860" s="9" t="s">
        <v>857</v>
      </c>
    </row>
    <row r="861" spans="1:9">
      <c r="A861" s="16"/>
      <c r="B861" s="16"/>
      <c r="C861" s="16" t="s">
        <v>549</v>
      </c>
      <c r="D861" s="16" t="s">
        <v>550</v>
      </c>
      <c r="E861" s="16">
        <v>1</v>
      </c>
      <c r="F861" s="16" t="s">
        <v>547</v>
      </c>
      <c r="G861" s="16" t="s">
        <v>551</v>
      </c>
      <c r="H861" s="16" t="s">
        <v>14</v>
      </c>
      <c r="I861" s="22" t="s">
        <v>858</v>
      </c>
    </row>
    <row r="862" spans="1:9" ht="32.1" customHeight="1">
      <c r="A862" s="16"/>
      <c r="B862" s="16"/>
      <c r="C862" s="16"/>
      <c r="D862" s="16"/>
      <c r="E862" s="16"/>
      <c r="F862" s="16"/>
      <c r="G862" s="16"/>
      <c r="H862" s="16"/>
      <c r="I862" s="22"/>
    </row>
    <row r="863" spans="1:9" ht="18.95" customHeight="1">
      <c r="A863" s="16"/>
      <c r="B863" s="16"/>
      <c r="C863" s="16" t="s">
        <v>58</v>
      </c>
      <c r="D863" s="16" t="s">
        <v>552</v>
      </c>
      <c r="E863" s="16">
        <v>10</v>
      </c>
      <c r="F863" s="16" t="s">
        <v>547</v>
      </c>
      <c r="G863" s="16" t="s">
        <v>548</v>
      </c>
      <c r="H863" s="16" t="s">
        <v>14</v>
      </c>
      <c r="I863" s="22" t="s">
        <v>553</v>
      </c>
    </row>
    <row r="864" spans="1:9" ht="24" customHeight="1">
      <c r="A864" s="16"/>
      <c r="B864" s="16"/>
      <c r="C864" s="16"/>
      <c r="D864" s="16"/>
      <c r="E864" s="16"/>
      <c r="F864" s="16"/>
      <c r="G864" s="16"/>
      <c r="H864" s="16"/>
      <c r="I864" s="22"/>
    </row>
    <row r="865" spans="1:9" ht="81">
      <c r="A865" s="16"/>
      <c r="B865" s="16"/>
      <c r="C865" s="4" t="s">
        <v>219</v>
      </c>
      <c r="D865" s="4" t="s">
        <v>546</v>
      </c>
      <c r="E865" s="4">
        <v>2</v>
      </c>
      <c r="F865" s="4" t="s">
        <v>547</v>
      </c>
      <c r="G865" s="4" t="s">
        <v>554</v>
      </c>
      <c r="H865" s="4" t="s">
        <v>14</v>
      </c>
      <c r="I865" s="9" t="s">
        <v>858</v>
      </c>
    </row>
    <row r="866" spans="1:9" ht="40.5">
      <c r="A866" s="16"/>
      <c r="B866" s="16"/>
      <c r="C866" s="4" t="s">
        <v>58</v>
      </c>
      <c r="D866" s="4" t="s">
        <v>546</v>
      </c>
      <c r="E866" s="4">
        <v>2</v>
      </c>
      <c r="F866" s="4" t="s">
        <v>547</v>
      </c>
      <c r="G866" s="4" t="s">
        <v>555</v>
      </c>
      <c r="H866" s="4" t="s">
        <v>14</v>
      </c>
      <c r="I866" s="9" t="s">
        <v>859</v>
      </c>
    </row>
    <row r="867" spans="1:9">
      <c r="A867" s="16"/>
      <c r="B867" s="16"/>
      <c r="C867" s="16" t="s">
        <v>143</v>
      </c>
      <c r="D867" s="16" t="s">
        <v>546</v>
      </c>
      <c r="E867" s="16">
        <v>2</v>
      </c>
      <c r="F867" s="16" t="s">
        <v>547</v>
      </c>
      <c r="G867" s="16" t="s">
        <v>556</v>
      </c>
      <c r="H867" s="16" t="s">
        <v>14</v>
      </c>
      <c r="I867" s="22" t="s">
        <v>860</v>
      </c>
    </row>
    <row r="868" spans="1:9" ht="38.1" customHeight="1">
      <c r="A868" s="16"/>
      <c r="B868" s="16"/>
      <c r="C868" s="16"/>
      <c r="D868" s="16"/>
      <c r="E868" s="16"/>
      <c r="F868" s="16"/>
      <c r="G868" s="16"/>
      <c r="H868" s="16"/>
      <c r="I868" s="22"/>
    </row>
    <row r="869" spans="1:9" ht="67.5">
      <c r="A869" s="16"/>
      <c r="B869" s="16"/>
      <c r="C869" s="4" t="s">
        <v>557</v>
      </c>
      <c r="D869" s="4" t="s">
        <v>558</v>
      </c>
      <c r="E869" s="4">
        <v>1</v>
      </c>
      <c r="F869" s="4" t="s">
        <v>547</v>
      </c>
      <c r="G869" s="4" t="s">
        <v>559</v>
      </c>
      <c r="H869" s="4" t="s">
        <v>14</v>
      </c>
      <c r="I869" s="9" t="s">
        <v>560</v>
      </c>
    </row>
    <row r="870" spans="1:9" ht="54">
      <c r="A870" s="16"/>
      <c r="B870" s="16"/>
      <c r="C870" s="4" t="s">
        <v>561</v>
      </c>
      <c r="D870" s="4" t="s">
        <v>546</v>
      </c>
      <c r="E870" s="4">
        <v>1</v>
      </c>
      <c r="F870" s="4" t="s">
        <v>547</v>
      </c>
      <c r="G870" s="4" t="s">
        <v>562</v>
      </c>
      <c r="H870" s="4" t="s">
        <v>14</v>
      </c>
      <c r="I870" s="9" t="s">
        <v>861</v>
      </c>
    </row>
    <row r="871" spans="1:9" ht="67.5">
      <c r="A871" s="16">
        <v>30</v>
      </c>
      <c r="B871" s="16" t="s">
        <v>563</v>
      </c>
      <c r="C871" s="4" t="s">
        <v>564</v>
      </c>
      <c r="D871" s="4" t="s">
        <v>565</v>
      </c>
      <c r="E871" s="4">
        <v>5</v>
      </c>
      <c r="F871" s="4" t="s">
        <v>60</v>
      </c>
      <c r="G871" s="4" t="s">
        <v>566</v>
      </c>
      <c r="H871" s="4" t="s">
        <v>73</v>
      </c>
      <c r="I871" s="9" t="s">
        <v>567</v>
      </c>
    </row>
    <row r="872" spans="1:9" ht="94.5">
      <c r="A872" s="16"/>
      <c r="B872" s="16"/>
      <c r="C872" s="4" t="s">
        <v>23</v>
      </c>
      <c r="D872" s="4" t="s">
        <v>568</v>
      </c>
      <c r="E872" s="4">
        <v>4</v>
      </c>
      <c r="F872" s="4" t="s">
        <v>60</v>
      </c>
      <c r="G872" s="4" t="s">
        <v>569</v>
      </c>
      <c r="H872" s="4" t="s">
        <v>14</v>
      </c>
      <c r="I872" s="9" t="s">
        <v>570</v>
      </c>
    </row>
    <row r="873" spans="1:9" ht="67.5">
      <c r="A873" s="16"/>
      <c r="B873" s="16"/>
      <c r="C873" s="4" t="s">
        <v>571</v>
      </c>
      <c r="D873" s="4" t="s">
        <v>572</v>
      </c>
      <c r="E873" s="4">
        <v>5</v>
      </c>
      <c r="F873" s="4" t="s">
        <v>60</v>
      </c>
      <c r="G873" s="4" t="s">
        <v>566</v>
      </c>
      <c r="H873" s="4" t="s">
        <v>14</v>
      </c>
      <c r="I873" s="9" t="s">
        <v>573</v>
      </c>
    </row>
    <row r="874" spans="1:9" ht="54">
      <c r="A874" s="16"/>
      <c r="B874" s="16"/>
      <c r="C874" s="4" t="s">
        <v>574</v>
      </c>
      <c r="D874" s="4" t="s">
        <v>575</v>
      </c>
      <c r="E874" s="4">
        <v>2</v>
      </c>
      <c r="F874" s="4" t="s">
        <v>60</v>
      </c>
      <c r="G874" s="4" t="s">
        <v>576</v>
      </c>
      <c r="H874" s="4" t="s">
        <v>14</v>
      </c>
      <c r="I874" s="9" t="s">
        <v>577</v>
      </c>
    </row>
    <row r="875" spans="1:9">
      <c r="A875" s="16">
        <v>31</v>
      </c>
      <c r="B875" s="16" t="s">
        <v>578</v>
      </c>
      <c r="C875" s="16" t="s">
        <v>579</v>
      </c>
      <c r="D875" s="16" t="s">
        <v>580</v>
      </c>
      <c r="E875" s="16">
        <v>50</v>
      </c>
      <c r="F875" s="16" t="s">
        <v>581</v>
      </c>
      <c r="G875" s="16" t="s">
        <v>582</v>
      </c>
      <c r="H875" s="16" t="s">
        <v>14</v>
      </c>
      <c r="I875" s="22" t="s">
        <v>583</v>
      </c>
    </row>
    <row r="876" spans="1:9">
      <c r="A876" s="16"/>
      <c r="B876" s="16"/>
      <c r="C876" s="16"/>
      <c r="D876" s="16"/>
      <c r="E876" s="16"/>
      <c r="F876" s="16"/>
      <c r="G876" s="16"/>
      <c r="H876" s="16"/>
      <c r="I876" s="22"/>
    </row>
    <row r="877" spans="1:9">
      <c r="A877" s="16"/>
      <c r="B877" s="16"/>
      <c r="C877" s="16"/>
      <c r="D877" s="16"/>
      <c r="E877" s="16"/>
      <c r="F877" s="16"/>
      <c r="G877" s="16"/>
      <c r="H877" s="16"/>
      <c r="I877" s="22"/>
    </row>
    <row r="878" spans="1:9">
      <c r="A878" s="16"/>
      <c r="B878" s="16"/>
      <c r="C878" s="16"/>
      <c r="D878" s="16"/>
      <c r="E878" s="16"/>
      <c r="F878" s="16"/>
      <c r="G878" s="16"/>
      <c r="H878" s="16"/>
      <c r="I878" s="22"/>
    </row>
    <row r="879" spans="1:9" ht="12.95" customHeight="1">
      <c r="A879" s="16"/>
      <c r="B879" s="16"/>
      <c r="C879" s="16"/>
      <c r="D879" s="16"/>
      <c r="E879" s="16"/>
      <c r="F879" s="16"/>
      <c r="G879" s="16"/>
      <c r="H879" s="16"/>
      <c r="I879" s="22"/>
    </row>
    <row r="880" spans="1:9">
      <c r="A880" s="16"/>
      <c r="B880" s="16"/>
      <c r="C880" s="16" t="s">
        <v>584</v>
      </c>
      <c r="D880" s="16" t="s">
        <v>580</v>
      </c>
      <c r="E880" s="16">
        <v>20</v>
      </c>
      <c r="F880" s="16" t="s">
        <v>581</v>
      </c>
      <c r="G880" s="16" t="s">
        <v>582</v>
      </c>
      <c r="H880" s="16" t="s">
        <v>14</v>
      </c>
      <c r="I880" s="22" t="s">
        <v>583</v>
      </c>
    </row>
    <row r="881" spans="1:9">
      <c r="A881" s="16"/>
      <c r="B881" s="16"/>
      <c r="C881" s="16"/>
      <c r="D881" s="16"/>
      <c r="E881" s="16"/>
      <c r="F881" s="16"/>
      <c r="G881" s="16"/>
      <c r="H881" s="16"/>
      <c r="I881" s="22"/>
    </row>
    <row r="882" spans="1:9">
      <c r="A882" s="16"/>
      <c r="B882" s="16"/>
      <c r="C882" s="16"/>
      <c r="D882" s="16"/>
      <c r="E882" s="16"/>
      <c r="F882" s="16"/>
      <c r="G882" s="16"/>
      <c r="H882" s="16"/>
      <c r="I882" s="22"/>
    </row>
    <row r="883" spans="1:9">
      <c r="A883" s="16"/>
      <c r="B883" s="16"/>
      <c r="C883" s="16"/>
      <c r="D883" s="16"/>
      <c r="E883" s="16"/>
      <c r="F883" s="16"/>
      <c r="G883" s="16"/>
      <c r="H883" s="16"/>
      <c r="I883" s="22"/>
    </row>
    <row r="884" spans="1:9" ht="14.1" customHeight="1">
      <c r="A884" s="16"/>
      <c r="B884" s="16"/>
      <c r="C884" s="16"/>
      <c r="D884" s="16"/>
      <c r="E884" s="16"/>
      <c r="F884" s="16"/>
      <c r="G884" s="16"/>
      <c r="H884" s="16"/>
      <c r="I884" s="22"/>
    </row>
    <row r="885" spans="1:9">
      <c r="A885" s="16"/>
      <c r="B885" s="16"/>
      <c r="C885" s="16" t="s">
        <v>585</v>
      </c>
      <c r="D885" s="16" t="s">
        <v>586</v>
      </c>
      <c r="E885" s="16">
        <v>6</v>
      </c>
      <c r="F885" s="16" t="s">
        <v>581</v>
      </c>
      <c r="G885" s="16" t="s">
        <v>587</v>
      </c>
      <c r="H885" s="16" t="s">
        <v>14</v>
      </c>
      <c r="I885" s="22" t="s">
        <v>583</v>
      </c>
    </row>
    <row r="886" spans="1:9">
      <c r="A886" s="16"/>
      <c r="B886" s="16"/>
      <c r="C886" s="16"/>
      <c r="D886" s="16"/>
      <c r="E886" s="16"/>
      <c r="F886" s="16"/>
      <c r="G886" s="16"/>
      <c r="H886" s="16"/>
      <c r="I886" s="22"/>
    </row>
    <row r="887" spans="1:9">
      <c r="A887" s="16"/>
      <c r="B887" s="16"/>
      <c r="C887" s="16"/>
      <c r="D887" s="16"/>
      <c r="E887" s="16"/>
      <c r="F887" s="16"/>
      <c r="G887" s="16"/>
      <c r="H887" s="16"/>
      <c r="I887" s="22"/>
    </row>
    <row r="888" spans="1:9">
      <c r="A888" s="16"/>
      <c r="B888" s="16"/>
      <c r="C888" s="16"/>
      <c r="D888" s="16"/>
      <c r="E888" s="16"/>
      <c r="F888" s="16"/>
      <c r="G888" s="16"/>
      <c r="H888" s="16"/>
      <c r="I888" s="22"/>
    </row>
    <row r="889" spans="1:9">
      <c r="A889" s="16"/>
      <c r="B889" s="16"/>
      <c r="C889" s="16" t="s">
        <v>588</v>
      </c>
      <c r="D889" s="16" t="s">
        <v>586</v>
      </c>
      <c r="E889" s="16">
        <v>6</v>
      </c>
      <c r="F889" s="16" t="s">
        <v>581</v>
      </c>
      <c r="G889" s="16" t="s">
        <v>589</v>
      </c>
      <c r="H889" s="16" t="s">
        <v>14</v>
      </c>
      <c r="I889" s="22" t="s">
        <v>583</v>
      </c>
    </row>
    <row r="890" spans="1:9">
      <c r="A890" s="16"/>
      <c r="B890" s="16"/>
      <c r="C890" s="16"/>
      <c r="D890" s="16"/>
      <c r="E890" s="16"/>
      <c r="F890" s="16"/>
      <c r="G890" s="16"/>
      <c r="H890" s="16"/>
      <c r="I890" s="22"/>
    </row>
    <row r="891" spans="1:9">
      <c r="A891" s="16"/>
      <c r="B891" s="16"/>
      <c r="C891" s="16"/>
      <c r="D891" s="16"/>
      <c r="E891" s="16"/>
      <c r="F891" s="16"/>
      <c r="G891" s="16"/>
      <c r="H891" s="16"/>
      <c r="I891" s="22"/>
    </row>
    <row r="892" spans="1:9" ht="33" customHeight="1">
      <c r="A892" s="16"/>
      <c r="B892" s="16"/>
      <c r="C892" s="16"/>
      <c r="D892" s="16"/>
      <c r="E892" s="16"/>
      <c r="F892" s="16"/>
      <c r="G892" s="16"/>
      <c r="H892" s="16"/>
      <c r="I892" s="22"/>
    </row>
    <row r="893" spans="1:9">
      <c r="A893" s="16"/>
      <c r="B893" s="16"/>
      <c r="C893" s="16" t="s">
        <v>590</v>
      </c>
      <c r="D893" s="16" t="s">
        <v>586</v>
      </c>
      <c r="E893" s="16">
        <v>6</v>
      </c>
      <c r="F893" s="16" t="s">
        <v>581</v>
      </c>
      <c r="G893" s="16" t="s">
        <v>591</v>
      </c>
      <c r="H893" s="16" t="s">
        <v>14</v>
      </c>
      <c r="I893" s="22" t="s">
        <v>583</v>
      </c>
    </row>
    <row r="894" spans="1:9">
      <c r="A894" s="16"/>
      <c r="B894" s="16"/>
      <c r="C894" s="16"/>
      <c r="D894" s="16"/>
      <c r="E894" s="16"/>
      <c r="F894" s="16"/>
      <c r="G894" s="16"/>
      <c r="H894" s="16"/>
      <c r="I894" s="22"/>
    </row>
    <row r="895" spans="1:9">
      <c r="A895" s="16"/>
      <c r="B895" s="16"/>
      <c r="C895" s="16"/>
      <c r="D895" s="16"/>
      <c r="E895" s="16"/>
      <c r="F895" s="16"/>
      <c r="G895" s="16"/>
      <c r="H895" s="16"/>
      <c r="I895" s="22"/>
    </row>
    <row r="896" spans="1:9" ht="24" customHeight="1">
      <c r="A896" s="16"/>
      <c r="B896" s="16"/>
      <c r="C896" s="16"/>
      <c r="D896" s="16"/>
      <c r="E896" s="16"/>
      <c r="F896" s="16"/>
      <c r="G896" s="16"/>
      <c r="H896" s="16"/>
      <c r="I896" s="22"/>
    </row>
    <row r="897" spans="1:9">
      <c r="A897" s="16"/>
      <c r="B897" s="16"/>
      <c r="C897" s="16" t="s">
        <v>592</v>
      </c>
      <c r="D897" s="16" t="s">
        <v>593</v>
      </c>
      <c r="E897" s="16">
        <v>10</v>
      </c>
      <c r="F897" s="16" t="s">
        <v>581</v>
      </c>
      <c r="G897" s="16" t="s">
        <v>594</v>
      </c>
      <c r="H897" s="16" t="s">
        <v>14</v>
      </c>
      <c r="I897" s="22" t="s">
        <v>583</v>
      </c>
    </row>
    <row r="898" spans="1:9">
      <c r="A898" s="16"/>
      <c r="B898" s="16"/>
      <c r="C898" s="16"/>
      <c r="D898" s="16"/>
      <c r="E898" s="16"/>
      <c r="F898" s="16"/>
      <c r="G898" s="16"/>
      <c r="H898" s="16"/>
      <c r="I898" s="22"/>
    </row>
    <row r="899" spans="1:9">
      <c r="A899" s="16"/>
      <c r="B899" s="16"/>
      <c r="C899" s="16"/>
      <c r="D899" s="16"/>
      <c r="E899" s="16"/>
      <c r="F899" s="16"/>
      <c r="G899" s="16"/>
      <c r="H899" s="16"/>
      <c r="I899" s="22"/>
    </row>
    <row r="900" spans="1:9">
      <c r="A900" s="16"/>
      <c r="B900" s="16"/>
      <c r="C900" s="16"/>
      <c r="D900" s="16"/>
      <c r="E900" s="16"/>
      <c r="F900" s="16"/>
      <c r="G900" s="16"/>
      <c r="H900" s="16"/>
      <c r="I900" s="22"/>
    </row>
    <row r="901" spans="1:9" ht="27">
      <c r="A901" s="16">
        <v>32</v>
      </c>
      <c r="B901" s="16" t="s">
        <v>595</v>
      </c>
      <c r="C901" s="4" t="s">
        <v>596</v>
      </c>
      <c r="D901" s="4" t="s">
        <v>597</v>
      </c>
      <c r="E901" s="4">
        <v>2</v>
      </c>
      <c r="F901" s="4" t="s">
        <v>60</v>
      </c>
      <c r="G901" s="4" t="s">
        <v>598</v>
      </c>
      <c r="H901" s="4" t="s">
        <v>14</v>
      </c>
      <c r="I901" s="9" t="s">
        <v>862</v>
      </c>
    </row>
    <row r="902" spans="1:9">
      <c r="A902" s="16"/>
      <c r="B902" s="16"/>
      <c r="C902" s="4" t="s">
        <v>102</v>
      </c>
      <c r="D902" s="4" t="s">
        <v>599</v>
      </c>
      <c r="E902" s="4">
        <v>2</v>
      </c>
      <c r="F902" s="4" t="s">
        <v>60</v>
      </c>
      <c r="G902" s="4" t="s">
        <v>106</v>
      </c>
      <c r="H902" s="4" t="s">
        <v>14</v>
      </c>
      <c r="I902" s="9" t="s">
        <v>863</v>
      </c>
    </row>
    <row r="903" spans="1:9" ht="27">
      <c r="A903" s="16"/>
      <c r="B903" s="16"/>
      <c r="C903" s="4" t="s">
        <v>600</v>
      </c>
      <c r="D903" s="4" t="s">
        <v>601</v>
      </c>
      <c r="E903" s="4">
        <v>4</v>
      </c>
      <c r="F903" s="4" t="s">
        <v>60</v>
      </c>
      <c r="G903" s="4" t="s">
        <v>602</v>
      </c>
      <c r="H903" s="4" t="s">
        <v>14</v>
      </c>
      <c r="I903" s="9" t="s">
        <v>603</v>
      </c>
    </row>
    <row r="904" spans="1:9">
      <c r="A904" s="16"/>
      <c r="B904" s="16"/>
      <c r="C904" s="16" t="s">
        <v>604</v>
      </c>
      <c r="D904" s="16" t="s">
        <v>601</v>
      </c>
      <c r="E904" s="16">
        <v>4</v>
      </c>
      <c r="F904" s="16" t="s">
        <v>60</v>
      </c>
      <c r="G904" s="16" t="s">
        <v>605</v>
      </c>
      <c r="H904" s="16" t="s">
        <v>14</v>
      </c>
      <c r="I904" s="22" t="s">
        <v>606</v>
      </c>
    </row>
    <row r="905" spans="1:9">
      <c r="A905" s="16"/>
      <c r="B905" s="16"/>
      <c r="C905" s="16"/>
      <c r="D905" s="16"/>
      <c r="E905" s="16"/>
      <c r="F905" s="16"/>
      <c r="G905" s="16"/>
      <c r="H905" s="16"/>
      <c r="I905" s="22"/>
    </row>
    <row r="906" spans="1:9">
      <c r="A906" s="16"/>
      <c r="B906" s="16"/>
      <c r="C906" s="16" t="s">
        <v>607</v>
      </c>
      <c r="D906" s="16" t="s">
        <v>608</v>
      </c>
      <c r="E906" s="16">
        <v>1</v>
      </c>
      <c r="F906" s="16" t="s">
        <v>60</v>
      </c>
      <c r="G906" s="16" t="s">
        <v>609</v>
      </c>
      <c r="H906" s="16" t="s">
        <v>14</v>
      </c>
      <c r="I906" s="22" t="s">
        <v>864</v>
      </c>
    </row>
    <row r="907" spans="1:9">
      <c r="A907" s="16"/>
      <c r="B907" s="16"/>
      <c r="C907" s="16"/>
      <c r="D907" s="16"/>
      <c r="E907" s="16"/>
      <c r="F907" s="16"/>
      <c r="G907" s="16"/>
      <c r="H907" s="16"/>
      <c r="I907" s="22"/>
    </row>
    <row r="908" spans="1:9" ht="40.5">
      <c r="A908" s="16"/>
      <c r="B908" s="16"/>
      <c r="C908" s="4" t="s">
        <v>174</v>
      </c>
      <c r="D908" s="4" t="s">
        <v>172</v>
      </c>
      <c r="E908" s="4">
        <v>2</v>
      </c>
      <c r="F908" s="4" t="s">
        <v>60</v>
      </c>
      <c r="G908" s="4" t="s">
        <v>610</v>
      </c>
      <c r="H908" s="4" t="s">
        <v>14</v>
      </c>
      <c r="I908" s="9" t="s">
        <v>611</v>
      </c>
    </row>
    <row r="909" spans="1:9" ht="27">
      <c r="A909" s="16"/>
      <c r="B909" s="16"/>
      <c r="C909" s="4" t="s">
        <v>612</v>
      </c>
      <c r="D909" s="4" t="s">
        <v>189</v>
      </c>
      <c r="E909" s="4">
        <v>2</v>
      </c>
      <c r="F909" s="4" t="s">
        <v>60</v>
      </c>
      <c r="G909" s="4" t="s">
        <v>106</v>
      </c>
      <c r="H909" s="4" t="s">
        <v>14</v>
      </c>
      <c r="I909" s="9" t="s">
        <v>613</v>
      </c>
    </row>
    <row r="910" spans="1:9">
      <c r="A910" s="16"/>
      <c r="B910" s="16"/>
      <c r="C910" s="4" t="s">
        <v>614</v>
      </c>
      <c r="D910" s="4" t="s">
        <v>189</v>
      </c>
      <c r="E910" s="4">
        <v>4</v>
      </c>
      <c r="F910" s="4" t="s">
        <v>60</v>
      </c>
      <c r="G910" s="4" t="s">
        <v>106</v>
      </c>
      <c r="H910" s="4" t="s">
        <v>14</v>
      </c>
      <c r="I910" s="9" t="s">
        <v>615</v>
      </c>
    </row>
    <row r="911" spans="1:9">
      <c r="A911" s="16"/>
      <c r="B911" s="16"/>
      <c r="C911" s="4" t="s">
        <v>187</v>
      </c>
      <c r="D911" s="4" t="s">
        <v>32</v>
      </c>
      <c r="E911" s="4">
        <v>2</v>
      </c>
      <c r="F911" s="4" t="s">
        <v>60</v>
      </c>
      <c r="G911" s="4" t="s">
        <v>616</v>
      </c>
      <c r="H911" s="4" t="s">
        <v>14</v>
      </c>
      <c r="I911" s="9" t="s">
        <v>865</v>
      </c>
    </row>
    <row r="912" spans="1:9">
      <c r="A912" s="16"/>
      <c r="B912" s="16"/>
      <c r="C912" s="16" t="s">
        <v>617</v>
      </c>
      <c r="D912" s="16" t="s">
        <v>85</v>
      </c>
      <c r="E912" s="16">
        <v>1</v>
      </c>
      <c r="F912" s="16" t="s">
        <v>60</v>
      </c>
      <c r="G912" s="16" t="s">
        <v>618</v>
      </c>
      <c r="H912" s="16" t="s">
        <v>240</v>
      </c>
      <c r="I912" s="22" t="s">
        <v>619</v>
      </c>
    </row>
    <row r="913" spans="1:9" ht="33.950000000000003" customHeight="1">
      <c r="A913" s="16"/>
      <c r="B913" s="16"/>
      <c r="C913" s="16"/>
      <c r="D913" s="16"/>
      <c r="E913" s="16"/>
      <c r="F913" s="16"/>
      <c r="G913" s="16"/>
      <c r="H913" s="16"/>
      <c r="I913" s="22"/>
    </row>
    <row r="914" spans="1:9">
      <c r="A914" s="16">
        <v>33</v>
      </c>
      <c r="B914" s="16" t="s">
        <v>620</v>
      </c>
      <c r="C914" s="16" t="s">
        <v>621</v>
      </c>
      <c r="D914" s="16" t="s">
        <v>505</v>
      </c>
      <c r="E914" s="16" t="s">
        <v>622</v>
      </c>
      <c r="F914" s="16" t="s">
        <v>60</v>
      </c>
      <c r="G914" s="16" t="s">
        <v>623</v>
      </c>
      <c r="H914" s="16" t="s">
        <v>14</v>
      </c>
      <c r="I914" s="22" t="s">
        <v>866</v>
      </c>
    </row>
    <row r="915" spans="1:9">
      <c r="A915" s="16"/>
      <c r="B915" s="16"/>
      <c r="C915" s="16"/>
      <c r="D915" s="16"/>
      <c r="E915" s="16"/>
      <c r="F915" s="16"/>
      <c r="G915" s="16"/>
      <c r="H915" s="16"/>
      <c r="I915" s="22"/>
    </row>
    <row r="916" spans="1:9">
      <c r="A916" s="16"/>
      <c r="B916" s="16"/>
      <c r="C916" s="16"/>
      <c r="D916" s="16"/>
      <c r="E916" s="16"/>
      <c r="F916" s="16"/>
      <c r="G916" s="16"/>
      <c r="H916" s="16"/>
      <c r="I916" s="22"/>
    </row>
    <row r="917" spans="1:9">
      <c r="A917" s="16"/>
      <c r="B917" s="16"/>
      <c r="C917" s="16" t="s">
        <v>624</v>
      </c>
      <c r="D917" s="16" t="s">
        <v>505</v>
      </c>
      <c r="E917" s="16" t="s">
        <v>622</v>
      </c>
      <c r="F917" s="16" t="s">
        <v>60</v>
      </c>
      <c r="G917" s="16" t="s">
        <v>623</v>
      </c>
      <c r="H917" s="16" t="s">
        <v>14</v>
      </c>
      <c r="I917" s="22" t="s">
        <v>867</v>
      </c>
    </row>
    <row r="918" spans="1:9">
      <c r="A918" s="16"/>
      <c r="B918" s="16"/>
      <c r="C918" s="16"/>
      <c r="D918" s="16"/>
      <c r="E918" s="16"/>
      <c r="F918" s="16"/>
      <c r="G918" s="16"/>
      <c r="H918" s="16"/>
      <c r="I918" s="22"/>
    </row>
    <row r="919" spans="1:9">
      <c r="A919" s="16"/>
      <c r="B919" s="16"/>
      <c r="C919" s="16"/>
      <c r="D919" s="16"/>
      <c r="E919" s="16"/>
      <c r="F919" s="16"/>
      <c r="G919" s="16"/>
      <c r="H919" s="16"/>
      <c r="I919" s="22"/>
    </row>
    <row r="920" spans="1:9">
      <c r="A920" s="16"/>
      <c r="B920" s="16"/>
      <c r="C920" s="16"/>
      <c r="D920" s="16"/>
      <c r="E920" s="16"/>
      <c r="F920" s="16"/>
      <c r="G920" s="16"/>
      <c r="H920" s="16"/>
      <c r="I920" s="22"/>
    </row>
    <row r="921" spans="1:9">
      <c r="A921" s="16"/>
      <c r="B921" s="16"/>
      <c r="C921" s="16" t="s">
        <v>136</v>
      </c>
      <c r="D921" s="16" t="s">
        <v>505</v>
      </c>
      <c r="E921" s="16" t="s">
        <v>622</v>
      </c>
      <c r="F921" s="16" t="s">
        <v>60</v>
      </c>
      <c r="G921" s="16" t="s">
        <v>623</v>
      </c>
      <c r="H921" s="16" t="s">
        <v>14</v>
      </c>
      <c r="I921" s="22" t="s">
        <v>868</v>
      </c>
    </row>
    <row r="922" spans="1:9">
      <c r="A922" s="16"/>
      <c r="B922" s="16"/>
      <c r="C922" s="16"/>
      <c r="D922" s="16"/>
      <c r="E922" s="16"/>
      <c r="F922" s="16"/>
      <c r="G922" s="16"/>
      <c r="H922" s="16"/>
      <c r="I922" s="22"/>
    </row>
    <row r="923" spans="1:9">
      <c r="A923" s="16"/>
      <c r="B923" s="16"/>
      <c r="C923" s="16"/>
      <c r="D923" s="16"/>
      <c r="E923" s="16"/>
      <c r="F923" s="16"/>
      <c r="G923" s="16"/>
      <c r="H923" s="16"/>
      <c r="I923" s="22"/>
    </row>
    <row r="924" spans="1:9">
      <c r="A924" s="16"/>
      <c r="B924" s="16"/>
      <c r="C924" s="16" t="s">
        <v>31</v>
      </c>
      <c r="D924" s="16" t="s">
        <v>625</v>
      </c>
      <c r="E924" s="16" t="s">
        <v>622</v>
      </c>
      <c r="F924" s="16" t="s">
        <v>60</v>
      </c>
      <c r="G924" s="16" t="s">
        <v>626</v>
      </c>
      <c r="H924" s="16" t="s">
        <v>14</v>
      </c>
      <c r="I924" s="22" t="s">
        <v>869</v>
      </c>
    </row>
    <row r="925" spans="1:9">
      <c r="A925" s="16"/>
      <c r="B925" s="16"/>
      <c r="C925" s="16"/>
      <c r="D925" s="16"/>
      <c r="E925" s="16"/>
      <c r="F925" s="16"/>
      <c r="G925" s="16"/>
      <c r="H925" s="16"/>
      <c r="I925" s="22"/>
    </row>
    <row r="926" spans="1:9">
      <c r="A926" s="16"/>
      <c r="B926" s="16"/>
      <c r="C926" s="16"/>
      <c r="D926" s="16"/>
      <c r="E926" s="16"/>
      <c r="F926" s="16"/>
      <c r="G926" s="16"/>
      <c r="H926" s="16"/>
      <c r="I926" s="22"/>
    </row>
    <row r="927" spans="1:9">
      <c r="A927" s="16"/>
      <c r="B927" s="16"/>
      <c r="C927" s="16" t="s">
        <v>627</v>
      </c>
      <c r="D927" s="16" t="s">
        <v>628</v>
      </c>
      <c r="E927" s="16" t="s">
        <v>622</v>
      </c>
      <c r="F927" s="16" t="s">
        <v>82</v>
      </c>
      <c r="G927" s="16" t="s">
        <v>106</v>
      </c>
      <c r="H927" s="16" t="s">
        <v>14</v>
      </c>
      <c r="I927" s="22" t="s">
        <v>870</v>
      </c>
    </row>
    <row r="928" spans="1:9">
      <c r="A928" s="16"/>
      <c r="B928" s="16"/>
      <c r="C928" s="16"/>
      <c r="D928" s="16"/>
      <c r="E928" s="16"/>
      <c r="F928" s="16"/>
      <c r="G928" s="16"/>
      <c r="H928" s="16"/>
      <c r="I928" s="22"/>
    </row>
    <row r="929" spans="1:9">
      <c r="A929" s="16"/>
      <c r="B929" s="16"/>
      <c r="C929" s="16"/>
      <c r="D929" s="16"/>
      <c r="E929" s="16"/>
      <c r="F929" s="16"/>
      <c r="G929" s="16"/>
      <c r="H929" s="16"/>
      <c r="I929" s="22"/>
    </row>
    <row r="930" spans="1:9">
      <c r="A930" s="16"/>
      <c r="B930" s="16"/>
      <c r="C930" s="16" t="s">
        <v>629</v>
      </c>
      <c r="D930" s="16" t="s">
        <v>630</v>
      </c>
      <c r="E930" s="16">
        <v>1</v>
      </c>
      <c r="F930" s="16" t="s">
        <v>60</v>
      </c>
      <c r="G930" s="16" t="s">
        <v>631</v>
      </c>
      <c r="H930" s="16" t="s">
        <v>37</v>
      </c>
      <c r="I930" s="22" t="s">
        <v>871</v>
      </c>
    </row>
    <row r="931" spans="1:9">
      <c r="A931" s="16"/>
      <c r="B931" s="16"/>
      <c r="C931" s="16"/>
      <c r="D931" s="16"/>
      <c r="E931" s="16"/>
      <c r="F931" s="16"/>
      <c r="G931" s="16"/>
      <c r="H931" s="16"/>
      <c r="I931" s="22"/>
    </row>
    <row r="932" spans="1:9">
      <c r="A932" s="16"/>
      <c r="B932" s="16"/>
      <c r="C932" s="16"/>
      <c r="D932" s="16"/>
      <c r="E932" s="16"/>
      <c r="F932" s="16"/>
      <c r="G932" s="16"/>
      <c r="H932" s="16"/>
      <c r="I932" s="22"/>
    </row>
    <row r="933" spans="1:9">
      <c r="A933" s="16"/>
      <c r="B933" s="16"/>
      <c r="C933" s="16"/>
      <c r="D933" s="16"/>
      <c r="E933" s="16"/>
      <c r="F933" s="16"/>
      <c r="G933" s="16"/>
      <c r="H933" s="16"/>
      <c r="I933" s="22"/>
    </row>
    <row r="934" spans="1:9">
      <c r="A934" s="16"/>
      <c r="B934" s="16"/>
      <c r="C934" s="16"/>
      <c r="D934" s="16"/>
      <c r="E934" s="16"/>
      <c r="F934" s="16"/>
      <c r="G934" s="16"/>
      <c r="H934" s="16"/>
      <c r="I934" s="22"/>
    </row>
    <row r="935" spans="1:9">
      <c r="A935" s="16"/>
      <c r="B935" s="16"/>
      <c r="C935" s="16"/>
      <c r="D935" s="16"/>
      <c r="E935" s="16"/>
      <c r="F935" s="16"/>
      <c r="G935" s="16"/>
      <c r="H935" s="16"/>
      <c r="I935" s="22"/>
    </row>
    <row r="936" spans="1:9">
      <c r="A936" s="16"/>
      <c r="B936" s="16"/>
      <c r="C936" s="16" t="s">
        <v>632</v>
      </c>
      <c r="D936" s="16" t="s">
        <v>628</v>
      </c>
      <c r="E936" s="16" t="s">
        <v>622</v>
      </c>
      <c r="F936" s="16" t="s">
        <v>82</v>
      </c>
      <c r="G936" s="16" t="s">
        <v>106</v>
      </c>
      <c r="H936" s="16" t="s">
        <v>14</v>
      </c>
      <c r="I936" s="22" t="s">
        <v>872</v>
      </c>
    </row>
    <row r="937" spans="1:9">
      <c r="A937" s="16"/>
      <c r="B937" s="16"/>
      <c r="C937" s="16"/>
      <c r="D937" s="16"/>
      <c r="E937" s="16"/>
      <c r="F937" s="16"/>
      <c r="G937" s="16"/>
      <c r="H937" s="16"/>
      <c r="I937" s="22"/>
    </row>
    <row r="938" spans="1:9">
      <c r="A938" s="16"/>
      <c r="B938" s="16"/>
      <c r="C938" s="16"/>
      <c r="D938" s="16"/>
      <c r="E938" s="16"/>
      <c r="F938" s="16"/>
      <c r="G938" s="16"/>
      <c r="H938" s="16"/>
      <c r="I938" s="22"/>
    </row>
    <row r="939" spans="1:9">
      <c r="A939" s="16"/>
      <c r="B939" s="16"/>
      <c r="C939" s="16"/>
      <c r="D939" s="16"/>
      <c r="E939" s="16"/>
      <c r="F939" s="16"/>
      <c r="G939" s="16"/>
      <c r="H939" s="16"/>
      <c r="I939" s="22"/>
    </row>
    <row r="940" spans="1:9">
      <c r="A940" s="16"/>
      <c r="B940" s="16"/>
      <c r="C940" s="16"/>
      <c r="D940" s="16"/>
      <c r="E940" s="16"/>
      <c r="F940" s="16"/>
      <c r="G940" s="16"/>
      <c r="H940" s="16"/>
      <c r="I940" s="22"/>
    </row>
    <row r="941" spans="1:9">
      <c r="A941" s="16"/>
      <c r="B941" s="16"/>
      <c r="C941" s="16" t="s">
        <v>633</v>
      </c>
      <c r="D941" s="16" t="s">
        <v>630</v>
      </c>
      <c r="E941" s="16" t="s">
        <v>622</v>
      </c>
      <c r="F941" s="16" t="s">
        <v>82</v>
      </c>
      <c r="G941" s="16" t="s">
        <v>634</v>
      </c>
      <c r="H941" s="16" t="s">
        <v>14</v>
      </c>
      <c r="I941" s="22" t="s">
        <v>870</v>
      </c>
    </row>
    <row r="942" spans="1:9">
      <c r="A942" s="16"/>
      <c r="B942" s="16"/>
      <c r="C942" s="16"/>
      <c r="D942" s="16"/>
      <c r="E942" s="16"/>
      <c r="F942" s="16"/>
      <c r="G942" s="16"/>
      <c r="H942" s="16"/>
      <c r="I942" s="22"/>
    </row>
    <row r="943" spans="1:9">
      <c r="A943" s="16"/>
      <c r="B943" s="16"/>
      <c r="C943" s="16"/>
      <c r="D943" s="16"/>
      <c r="E943" s="16"/>
      <c r="F943" s="16"/>
      <c r="G943" s="16"/>
      <c r="H943" s="16"/>
      <c r="I943" s="22"/>
    </row>
    <row r="944" spans="1:9">
      <c r="A944" s="16"/>
      <c r="B944" s="16"/>
      <c r="C944" s="16" t="s">
        <v>635</v>
      </c>
      <c r="D944" s="16" t="s">
        <v>636</v>
      </c>
      <c r="E944" s="16" t="s">
        <v>622</v>
      </c>
      <c r="F944" s="16" t="s">
        <v>82</v>
      </c>
      <c r="G944" s="16" t="s">
        <v>637</v>
      </c>
      <c r="H944" s="16" t="s">
        <v>14</v>
      </c>
      <c r="I944" s="22" t="s">
        <v>873</v>
      </c>
    </row>
    <row r="945" spans="1:9">
      <c r="A945" s="16"/>
      <c r="B945" s="16"/>
      <c r="C945" s="16"/>
      <c r="D945" s="16"/>
      <c r="E945" s="16"/>
      <c r="F945" s="16"/>
      <c r="G945" s="16"/>
      <c r="H945" s="16"/>
      <c r="I945" s="22"/>
    </row>
    <row r="946" spans="1:9">
      <c r="A946" s="16"/>
      <c r="B946" s="16"/>
      <c r="C946" s="16"/>
      <c r="D946" s="16"/>
      <c r="E946" s="16"/>
      <c r="F946" s="16"/>
      <c r="G946" s="16"/>
      <c r="H946" s="16"/>
      <c r="I946" s="22"/>
    </row>
    <row r="947" spans="1:9">
      <c r="A947" s="16">
        <v>34</v>
      </c>
      <c r="B947" s="16" t="s">
        <v>638</v>
      </c>
      <c r="C947" s="16" t="s">
        <v>639</v>
      </c>
      <c r="D947" s="16" t="s">
        <v>178</v>
      </c>
      <c r="E947" s="16">
        <v>15</v>
      </c>
      <c r="F947" s="16" t="s">
        <v>60</v>
      </c>
      <c r="G947" s="16" t="s">
        <v>640</v>
      </c>
      <c r="H947" s="16" t="s">
        <v>42</v>
      </c>
      <c r="I947" s="22" t="s">
        <v>874</v>
      </c>
    </row>
    <row r="948" spans="1:9">
      <c r="A948" s="16"/>
      <c r="B948" s="16"/>
      <c r="C948" s="16"/>
      <c r="D948" s="16"/>
      <c r="E948" s="16"/>
      <c r="F948" s="16"/>
      <c r="G948" s="16"/>
      <c r="H948" s="16"/>
      <c r="I948" s="22"/>
    </row>
    <row r="949" spans="1:9">
      <c r="A949" s="16"/>
      <c r="B949" s="16"/>
      <c r="C949" s="16"/>
      <c r="D949" s="16"/>
      <c r="E949" s="16"/>
      <c r="F949" s="16"/>
      <c r="G949" s="16"/>
      <c r="H949" s="16"/>
      <c r="I949" s="22"/>
    </row>
    <row r="950" spans="1:9">
      <c r="A950" s="16"/>
      <c r="B950" s="16"/>
      <c r="C950" s="16"/>
      <c r="D950" s="16"/>
      <c r="E950" s="16"/>
      <c r="F950" s="16"/>
      <c r="G950" s="16"/>
      <c r="H950" s="16"/>
      <c r="I950" s="22"/>
    </row>
    <row r="951" spans="1:9">
      <c r="A951" s="16"/>
      <c r="B951" s="16"/>
      <c r="C951" s="16" t="s">
        <v>641</v>
      </c>
      <c r="D951" s="16" t="s">
        <v>642</v>
      </c>
      <c r="E951" s="16">
        <v>5</v>
      </c>
      <c r="F951" s="16" t="s">
        <v>60</v>
      </c>
      <c r="G951" s="16" t="s">
        <v>643</v>
      </c>
      <c r="H951" s="16" t="s">
        <v>644</v>
      </c>
      <c r="I951" s="22" t="s">
        <v>645</v>
      </c>
    </row>
    <row r="952" spans="1:9">
      <c r="A952" s="16"/>
      <c r="B952" s="16"/>
      <c r="C952" s="16"/>
      <c r="D952" s="16"/>
      <c r="E952" s="16"/>
      <c r="F952" s="16"/>
      <c r="G952" s="16"/>
      <c r="H952" s="16"/>
      <c r="I952" s="22"/>
    </row>
    <row r="953" spans="1:9">
      <c r="A953" s="16"/>
      <c r="B953" s="16"/>
      <c r="C953" s="16"/>
      <c r="D953" s="16"/>
      <c r="E953" s="16"/>
      <c r="F953" s="16"/>
      <c r="G953" s="16"/>
      <c r="H953" s="16"/>
      <c r="I953" s="22"/>
    </row>
    <row r="954" spans="1:9">
      <c r="A954" s="16"/>
      <c r="B954" s="16"/>
      <c r="C954" s="16"/>
      <c r="D954" s="16"/>
      <c r="E954" s="16"/>
      <c r="F954" s="16"/>
      <c r="G954" s="16"/>
      <c r="H954" s="16"/>
      <c r="I954" s="22"/>
    </row>
    <row r="955" spans="1:9">
      <c r="A955" s="16"/>
      <c r="B955" s="16"/>
      <c r="C955" s="16" t="s">
        <v>646</v>
      </c>
      <c r="D955" s="16" t="s">
        <v>51</v>
      </c>
      <c r="E955" s="16">
        <v>10</v>
      </c>
      <c r="F955" s="16" t="s">
        <v>647</v>
      </c>
      <c r="G955" s="16" t="s">
        <v>648</v>
      </c>
      <c r="H955" s="16" t="s">
        <v>42</v>
      </c>
      <c r="I955" s="22" t="s">
        <v>649</v>
      </c>
    </row>
    <row r="956" spans="1:9">
      <c r="A956" s="16"/>
      <c r="B956" s="16"/>
      <c r="C956" s="16"/>
      <c r="D956" s="16"/>
      <c r="E956" s="16"/>
      <c r="F956" s="16"/>
      <c r="G956" s="16"/>
      <c r="H956" s="16"/>
      <c r="I956" s="22"/>
    </row>
    <row r="957" spans="1:9">
      <c r="A957" s="16"/>
      <c r="B957" s="16"/>
      <c r="C957" s="16"/>
      <c r="D957" s="16"/>
      <c r="E957" s="16"/>
      <c r="F957" s="16"/>
      <c r="G957" s="16"/>
      <c r="H957" s="16"/>
      <c r="I957" s="22"/>
    </row>
    <row r="958" spans="1:9">
      <c r="A958" s="16">
        <v>35</v>
      </c>
      <c r="B958" s="16" t="s">
        <v>650</v>
      </c>
      <c r="C958" s="16" t="s">
        <v>651</v>
      </c>
      <c r="D958" s="16" t="s">
        <v>652</v>
      </c>
      <c r="E958" s="16">
        <v>20</v>
      </c>
      <c r="F958" s="16" t="s">
        <v>60</v>
      </c>
      <c r="G958" s="16" t="s">
        <v>653</v>
      </c>
      <c r="H958" s="16" t="s">
        <v>14</v>
      </c>
      <c r="I958" s="22" t="s">
        <v>694</v>
      </c>
    </row>
    <row r="959" spans="1:9">
      <c r="A959" s="16"/>
      <c r="B959" s="16"/>
      <c r="C959" s="16"/>
      <c r="D959" s="16"/>
      <c r="E959" s="16"/>
      <c r="F959" s="16"/>
      <c r="G959" s="16"/>
      <c r="H959" s="16"/>
      <c r="I959" s="22"/>
    </row>
    <row r="960" spans="1:9">
      <c r="A960" s="16"/>
      <c r="B960" s="16"/>
      <c r="C960" s="16"/>
      <c r="D960" s="16"/>
      <c r="E960" s="16"/>
      <c r="F960" s="16"/>
      <c r="G960" s="16"/>
      <c r="H960" s="16"/>
      <c r="I960" s="22"/>
    </row>
    <row r="961" spans="1:9">
      <c r="A961" s="16"/>
      <c r="B961" s="16"/>
      <c r="C961" s="16" t="s">
        <v>654</v>
      </c>
      <c r="D961" s="16" t="s">
        <v>655</v>
      </c>
      <c r="E961" s="16">
        <v>15</v>
      </c>
      <c r="F961" s="16" t="s">
        <v>82</v>
      </c>
      <c r="G961" s="16" t="s">
        <v>653</v>
      </c>
      <c r="H961" s="16" t="s">
        <v>37</v>
      </c>
      <c r="I961" s="22" t="s">
        <v>656</v>
      </c>
    </row>
    <row r="962" spans="1:9">
      <c r="A962" s="16"/>
      <c r="B962" s="16"/>
      <c r="C962" s="16"/>
      <c r="D962" s="16"/>
      <c r="E962" s="16"/>
      <c r="F962" s="16"/>
      <c r="G962" s="16"/>
      <c r="H962" s="16"/>
      <c r="I962" s="22"/>
    </row>
    <row r="963" spans="1:9">
      <c r="A963" s="16"/>
      <c r="B963" s="16"/>
      <c r="C963" s="16"/>
      <c r="D963" s="16"/>
      <c r="E963" s="16"/>
      <c r="F963" s="16"/>
      <c r="G963" s="16"/>
      <c r="H963" s="16"/>
      <c r="I963" s="22"/>
    </row>
    <row r="964" spans="1:9">
      <c r="A964" s="16"/>
      <c r="B964" s="16"/>
      <c r="C964" s="16" t="s">
        <v>657</v>
      </c>
      <c r="D964" s="16" t="s">
        <v>658</v>
      </c>
      <c r="E964" s="16">
        <v>20</v>
      </c>
      <c r="F964" s="16" t="s">
        <v>82</v>
      </c>
      <c r="G964" s="16" t="s">
        <v>659</v>
      </c>
      <c r="H964" s="16" t="s">
        <v>14</v>
      </c>
      <c r="I964" s="22" t="s">
        <v>660</v>
      </c>
    </row>
    <row r="965" spans="1:9">
      <c r="A965" s="16"/>
      <c r="B965" s="16"/>
      <c r="C965" s="16"/>
      <c r="D965" s="16"/>
      <c r="E965" s="16"/>
      <c r="F965" s="16"/>
      <c r="G965" s="16"/>
      <c r="H965" s="16"/>
      <c r="I965" s="22"/>
    </row>
    <row r="966" spans="1:9">
      <c r="A966" s="16"/>
      <c r="B966" s="16"/>
      <c r="C966" s="16"/>
      <c r="D966" s="16"/>
      <c r="E966" s="16"/>
      <c r="F966" s="16"/>
      <c r="G966" s="16"/>
      <c r="H966" s="16"/>
      <c r="I966" s="22"/>
    </row>
    <row r="967" spans="1:9">
      <c r="A967" s="16"/>
      <c r="B967" s="16"/>
      <c r="C967" s="16" t="s">
        <v>661</v>
      </c>
      <c r="D967" s="16" t="s">
        <v>655</v>
      </c>
      <c r="E967" s="16">
        <v>10</v>
      </c>
      <c r="F967" s="16" t="s">
        <v>82</v>
      </c>
      <c r="G967" s="16" t="s">
        <v>662</v>
      </c>
      <c r="H967" s="16" t="s">
        <v>37</v>
      </c>
      <c r="I967" s="22" t="s">
        <v>663</v>
      </c>
    </row>
    <row r="968" spans="1:9">
      <c r="A968" s="16"/>
      <c r="B968" s="16"/>
      <c r="C968" s="16"/>
      <c r="D968" s="16"/>
      <c r="E968" s="16"/>
      <c r="F968" s="16"/>
      <c r="G968" s="16"/>
      <c r="H968" s="16"/>
      <c r="I968" s="22"/>
    </row>
    <row r="969" spans="1:9">
      <c r="A969" s="16"/>
      <c r="B969" s="16"/>
      <c r="C969" s="16"/>
      <c r="D969" s="16"/>
      <c r="E969" s="16"/>
      <c r="F969" s="16"/>
      <c r="G969" s="16"/>
      <c r="H969" s="16"/>
      <c r="I969" s="22"/>
    </row>
    <row r="970" spans="1:9">
      <c r="A970" s="16"/>
      <c r="B970" s="16"/>
      <c r="C970" s="16" t="s">
        <v>664</v>
      </c>
      <c r="D970" s="16" t="s">
        <v>189</v>
      </c>
      <c r="E970" s="16">
        <v>10</v>
      </c>
      <c r="F970" s="16" t="s">
        <v>82</v>
      </c>
      <c r="G970" s="16" t="s">
        <v>659</v>
      </c>
      <c r="H970" s="16" t="s">
        <v>14</v>
      </c>
      <c r="I970" s="22" t="s">
        <v>875</v>
      </c>
    </row>
    <row r="971" spans="1:9">
      <c r="A971" s="16"/>
      <c r="B971" s="16"/>
      <c r="C971" s="16"/>
      <c r="D971" s="16"/>
      <c r="E971" s="16"/>
      <c r="F971" s="16"/>
      <c r="G971" s="16"/>
      <c r="H971" s="16"/>
      <c r="I971" s="22"/>
    </row>
    <row r="972" spans="1:9" ht="27">
      <c r="A972" s="16"/>
      <c r="B972" s="16"/>
      <c r="C972" s="4" t="s">
        <v>665</v>
      </c>
      <c r="D972" s="4" t="s">
        <v>11</v>
      </c>
      <c r="E972" s="4">
        <v>20</v>
      </c>
      <c r="F972" s="4" t="s">
        <v>82</v>
      </c>
      <c r="G972" s="4" t="s">
        <v>659</v>
      </c>
      <c r="H972" s="4" t="s">
        <v>14</v>
      </c>
      <c r="I972" s="9" t="s">
        <v>666</v>
      </c>
    </row>
    <row r="973" spans="1:9">
      <c r="A973" s="16">
        <v>36</v>
      </c>
      <c r="B973" s="16" t="s">
        <v>667</v>
      </c>
      <c r="C973" s="16" t="s">
        <v>497</v>
      </c>
      <c r="D973" s="16" t="s">
        <v>189</v>
      </c>
      <c r="E973" s="16">
        <v>20</v>
      </c>
      <c r="F973" s="16" t="s">
        <v>40</v>
      </c>
      <c r="G973" s="16" t="s">
        <v>668</v>
      </c>
      <c r="H973" s="16" t="s">
        <v>14</v>
      </c>
      <c r="I973" s="22" t="s">
        <v>669</v>
      </c>
    </row>
    <row r="974" spans="1:9">
      <c r="A974" s="16"/>
      <c r="B974" s="16"/>
      <c r="C974" s="16"/>
      <c r="D974" s="16"/>
      <c r="E974" s="16"/>
      <c r="F974" s="16"/>
      <c r="G974" s="16"/>
      <c r="H974" s="16"/>
      <c r="I974" s="22"/>
    </row>
    <row r="975" spans="1:9">
      <c r="A975" s="16"/>
      <c r="B975" s="16"/>
      <c r="C975" s="16"/>
      <c r="D975" s="16"/>
      <c r="E975" s="16"/>
      <c r="F975" s="16"/>
      <c r="G975" s="16"/>
      <c r="H975" s="16"/>
      <c r="I975" s="22"/>
    </row>
    <row r="976" spans="1:9">
      <c r="A976" s="16"/>
      <c r="B976" s="16"/>
      <c r="C976" s="16"/>
      <c r="D976" s="16"/>
      <c r="E976" s="16"/>
      <c r="F976" s="16"/>
      <c r="G976" s="16"/>
      <c r="H976" s="16"/>
      <c r="I976" s="22"/>
    </row>
    <row r="977" spans="1:9">
      <c r="A977" s="16"/>
      <c r="B977" s="16"/>
      <c r="C977" s="16" t="s">
        <v>670</v>
      </c>
      <c r="D977" s="16" t="s">
        <v>232</v>
      </c>
      <c r="E977" s="16">
        <v>10</v>
      </c>
      <c r="F977" s="16" t="s">
        <v>233</v>
      </c>
      <c r="G977" s="16" t="s">
        <v>671</v>
      </c>
      <c r="H977" s="16" t="s">
        <v>14</v>
      </c>
      <c r="I977" s="22" t="s">
        <v>672</v>
      </c>
    </row>
    <row r="978" spans="1:9">
      <c r="A978" s="16"/>
      <c r="B978" s="16"/>
      <c r="C978" s="16"/>
      <c r="D978" s="16"/>
      <c r="E978" s="16"/>
      <c r="F978" s="16"/>
      <c r="G978" s="16"/>
      <c r="H978" s="16"/>
      <c r="I978" s="22"/>
    </row>
    <row r="979" spans="1:9">
      <c r="A979" s="16"/>
      <c r="B979" s="16"/>
      <c r="C979" s="16"/>
      <c r="D979" s="16"/>
      <c r="E979" s="16"/>
      <c r="F979" s="16"/>
      <c r="G979" s="16"/>
      <c r="H979" s="16"/>
      <c r="I979" s="22"/>
    </row>
    <row r="980" spans="1:9">
      <c r="A980" s="16"/>
      <c r="B980" s="16"/>
      <c r="C980" s="16"/>
      <c r="D980" s="16"/>
      <c r="E980" s="16"/>
      <c r="F980" s="16"/>
      <c r="G980" s="16"/>
      <c r="H980" s="16"/>
      <c r="I980" s="22"/>
    </row>
    <row r="981" spans="1:9">
      <c r="A981" s="16"/>
      <c r="B981" s="16"/>
      <c r="C981" s="16" t="s">
        <v>673</v>
      </c>
      <c r="D981" s="16" t="s">
        <v>264</v>
      </c>
      <c r="E981" s="16">
        <v>10</v>
      </c>
      <c r="F981" s="16" t="s">
        <v>40</v>
      </c>
      <c r="G981" s="16" t="s">
        <v>668</v>
      </c>
      <c r="H981" s="16" t="s">
        <v>14</v>
      </c>
      <c r="I981" s="22" t="s">
        <v>876</v>
      </c>
    </row>
    <row r="982" spans="1:9">
      <c r="A982" s="16"/>
      <c r="B982" s="16"/>
      <c r="C982" s="16"/>
      <c r="D982" s="16"/>
      <c r="E982" s="16"/>
      <c r="F982" s="16"/>
      <c r="G982" s="16"/>
      <c r="H982" s="16"/>
      <c r="I982" s="22"/>
    </row>
    <row r="983" spans="1:9">
      <c r="A983" s="16"/>
      <c r="B983" s="16"/>
      <c r="C983" s="16"/>
      <c r="D983" s="16"/>
      <c r="E983" s="16"/>
      <c r="F983" s="16"/>
      <c r="G983" s="16"/>
      <c r="H983" s="16"/>
      <c r="I983" s="22"/>
    </row>
    <row r="984" spans="1:9">
      <c r="A984" s="16"/>
      <c r="B984" s="16"/>
      <c r="C984" s="16"/>
      <c r="D984" s="16"/>
      <c r="E984" s="16"/>
      <c r="F984" s="16"/>
      <c r="G984" s="16"/>
      <c r="H984" s="16"/>
      <c r="I984" s="22"/>
    </row>
    <row r="985" spans="1:9">
      <c r="A985" s="16"/>
      <c r="B985" s="16"/>
      <c r="C985" s="16" t="s">
        <v>674</v>
      </c>
      <c r="D985" s="16" t="s">
        <v>264</v>
      </c>
      <c r="E985" s="16">
        <v>3</v>
      </c>
      <c r="F985" s="16" t="s">
        <v>40</v>
      </c>
      <c r="G985" s="16" t="s">
        <v>668</v>
      </c>
      <c r="H985" s="16" t="s">
        <v>14</v>
      </c>
      <c r="I985" s="22" t="s">
        <v>877</v>
      </c>
    </row>
    <row r="986" spans="1:9">
      <c r="A986" s="16"/>
      <c r="B986" s="16"/>
      <c r="C986" s="16"/>
      <c r="D986" s="16"/>
      <c r="E986" s="16"/>
      <c r="F986" s="16"/>
      <c r="G986" s="16"/>
      <c r="H986" s="16"/>
      <c r="I986" s="22"/>
    </row>
    <row r="987" spans="1:9" ht="24" customHeight="1">
      <c r="A987" s="16"/>
      <c r="B987" s="16"/>
      <c r="C987" s="16"/>
      <c r="D987" s="16"/>
      <c r="E987" s="16"/>
      <c r="F987" s="16"/>
      <c r="G987" s="16"/>
      <c r="H987" s="16"/>
      <c r="I987" s="22"/>
    </row>
    <row r="988" spans="1:9">
      <c r="A988" s="16"/>
      <c r="B988" s="16"/>
      <c r="C988" s="16" t="s">
        <v>675</v>
      </c>
      <c r="D988" s="16" t="s">
        <v>676</v>
      </c>
      <c r="E988" s="16">
        <v>10</v>
      </c>
      <c r="F988" s="16" t="s">
        <v>233</v>
      </c>
      <c r="G988" s="16" t="s">
        <v>668</v>
      </c>
      <c r="H988" s="16" t="s">
        <v>14</v>
      </c>
      <c r="I988" s="22" t="s">
        <v>878</v>
      </c>
    </row>
    <row r="989" spans="1:9">
      <c r="A989" s="16"/>
      <c r="B989" s="16"/>
      <c r="C989" s="16"/>
      <c r="D989" s="16"/>
      <c r="E989" s="16"/>
      <c r="F989" s="16"/>
      <c r="G989" s="16"/>
      <c r="H989" s="16"/>
      <c r="I989" s="22"/>
    </row>
    <row r="990" spans="1:9">
      <c r="A990" s="16"/>
      <c r="B990" s="16"/>
      <c r="C990" s="16"/>
      <c r="D990" s="16"/>
      <c r="E990" s="16"/>
      <c r="F990" s="16"/>
      <c r="G990" s="16"/>
      <c r="H990" s="16"/>
      <c r="I990" s="22"/>
    </row>
    <row r="991" spans="1:9">
      <c r="A991" s="16"/>
      <c r="B991" s="16"/>
      <c r="C991" s="16"/>
      <c r="D991" s="16"/>
      <c r="E991" s="16"/>
      <c r="F991" s="16"/>
      <c r="G991" s="16"/>
      <c r="H991" s="16"/>
      <c r="I991" s="22"/>
    </row>
    <row r="992" spans="1:9">
      <c r="A992" s="16">
        <v>37</v>
      </c>
      <c r="B992" s="16" t="s">
        <v>677</v>
      </c>
      <c r="C992" s="19" t="s">
        <v>23</v>
      </c>
      <c r="D992" s="20" t="s">
        <v>279</v>
      </c>
      <c r="E992" s="20">
        <v>5</v>
      </c>
      <c r="F992" s="20" t="s">
        <v>233</v>
      </c>
      <c r="G992" s="19" t="s">
        <v>678</v>
      </c>
      <c r="H992" s="19" t="s">
        <v>14</v>
      </c>
      <c r="I992" s="27" t="s">
        <v>879</v>
      </c>
    </row>
    <row r="993" spans="1:9">
      <c r="A993" s="16"/>
      <c r="B993" s="16"/>
      <c r="C993" s="19"/>
      <c r="D993" s="20"/>
      <c r="E993" s="20"/>
      <c r="F993" s="20"/>
      <c r="G993" s="19"/>
      <c r="H993" s="19"/>
      <c r="I993" s="27"/>
    </row>
    <row r="994" spans="1:9">
      <c r="A994" s="16"/>
      <c r="B994" s="16"/>
      <c r="C994" s="19"/>
      <c r="D994" s="20"/>
      <c r="E994" s="20"/>
      <c r="F994" s="20"/>
      <c r="G994" s="19"/>
      <c r="H994" s="19"/>
      <c r="I994" s="27"/>
    </row>
    <row r="995" spans="1:9">
      <c r="A995" s="16"/>
      <c r="B995" s="16"/>
      <c r="C995" s="19"/>
      <c r="D995" s="20"/>
      <c r="E995" s="20"/>
      <c r="F995" s="20"/>
      <c r="G995" s="19"/>
      <c r="H995" s="19"/>
      <c r="I995" s="27"/>
    </row>
    <row r="996" spans="1:9">
      <c r="A996" s="16"/>
      <c r="B996" s="16"/>
      <c r="C996" s="19"/>
      <c r="D996" s="20"/>
      <c r="E996" s="20"/>
      <c r="F996" s="20"/>
      <c r="G996" s="19"/>
      <c r="H996" s="19"/>
      <c r="I996" s="27"/>
    </row>
    <row r="997" spans="1:9">
      <c r="A997" s="16"/>
      <c r="B997" s="16"/>
      <c r="C997" s="19"/>
      <c r="D997" s="20"/>
      <c r="E997" s="20"/>
      <c r="F997" s="20"/>
      <c r="G997" s="19"/>
      <c r="H997" s="19"/>
      <c r="I997" s="27"/>
    </row>
    <row r="998" spans="1:9">
      <c r="A998" s="16"/>
      <c r="B998" s="16"/>
      <c r="C998" s="19"/>
      <c r="D998" s="20"/>
      <c r="E998" s="20"/>
      <c r="F998" s="20"/>
      <c r="G998" s="19"/>
      <c r="H998" s="19"/>
      <c r="I998" s="27"/>
    </row>
    <row r="999" spans="1:9" ht="44.1" customHeight="1">
      <c r="A999" s="16"/>
      <c r="B999" s="16"/>
      <c r="C999" s="19"/>
      <c r="D999" s="20"/>
      <c r="E999" s="20"/>
      <c r="F999" s="20"/>
      <c r="G999" s="19"/>
      <c r="H999" s="19"/>
      <c r="I999" s="27"/>
    </row>
    <row r="1000" spans="1:9">
      <c r="A1000" s="16"/>
      <c r="B1000" s="16"/>
      <c r="C1000" s="20" t="s">
        <v>617</v>
      </c>
      <c r="D1000" s="20" t="s">
        <v>679</v>
      </c>
      <c r="E1000" s="20">
        <v>1</v>
      </c>
      <c r="F1000" s="20" t="s">
        <v>233</v>
      </c>
      <c r="G1000" s="20" t="s">
        <v>680</v>
      </c>
      <c r="H1000" s="20" t="s">
        <v>37</v>
      </c>
      <c r="I1000" s="26" t="s">
        <v>880</v>
      </c>
    </row>
    <row r="1001" spans="1:9">
      <c r="A1001" s="16"/>
      <c r="B1001" s="16"/>
      <c r="C1001" s="20"/>
      <c r="D1001" s="20"/>
      <c r="E1001" s="20"/>
      <c r="F1001" s="20"/>
      <c r="G1001" s="20"/>
      <c r="H1001" s="20"/>
      <c r="I1001" s="26"/>
    </row>
    <row r="1002" spans="1:9">
      <c r="A1002" s="16"/>
      <c r="B1002" s="16"/>
      <c r="C1002" s="20"/>
      <c r="D1002" s="20"/>
      <c r="E1002" s="20"/>
      <c r="F1002" s="20"/>
      <c r="G1002" s="20"/>
      <c r="H1002" s="20"/>
      <c r="I1002" s="26"/>
    </row>
    <row r="1003" spans="1:9">
      <c r="A1003" s="16"/>
      <c r="B1003" s="16"/>
      <c r="C1003" s="20"/>
      <c r="D1003" s="20"/>
      <c r="E1003" s="20"/>
      <c r="F1003" s="20"/>
      <c r="G1003" s="20"/>
      <c r="H1003" s="20"/>
      <c r="I1003" s="26"/>
    </row>
    <row r="1004" spans="1:9">
      <c r="A1004" s="16"/>
      <c r="B1004" s="16"/>
      <c r="C1004" s="20"/>
      <c r="D1004" s="20"/>
      <c r="E1004" s="20"/>
      <c r="F1004" s="20"/>
      <c r="G1004" s="20"/>
      <c r="H1004" s="20"/>
      <c r="I1004" s="26"/>
    </row>
    <row r="1005" spans="1:9">
      <c r="A1005" s="16"/>
      <c r="B1005" s="16"/>
      <c r="C1005" s="20" t="s">
        <v>681</v>
      </c>
      <c r="D1005" s="20" t="s">
        <v>32</v>
      </c>
      <c r="E1005" s="20">
        <v>2</v>
      </c>
      <c r="F1005" s="20" t="s">
        <v>233</v>
      </c>
      <c r="G1005" s="20" t="s">
        <v>41</v>
      </c>
      <c r="H1005" s="20" t="s">
        <v>73</v>
      </c>
      <c r="I1005" s="26" t="s">
        <v>881</v>
      </c>
    </row>
    <row r="1006" spans="1:9">
      <c r="A1006" s="16"/>
      <c r="B1006" s="16"/>
      <c r="C1006" s="20"/>
      <c r="D1006" s="20"/>
      <c r="E1006" s="20"/>
      <c r="F1006" s="20"/>
      <c r="G1006" s="20"/>
      <c r="H1006" s="20"/>
      <c r="I1006" s="26"/>
    </row>
    <row r="1007" spans="1:9">
      <c r="A1007" s="16"/>
      <c r="B1007" s="16"/>
      <c r="C1007" s="20"/>
      <c r="D1007" s="20"/>
      <c r="E1007" s="20"/>
      <c r="F1007" s="20"/>
      <c r="G1007" s="20"/>
      <c r="H1007" s="20"/>
      <c r="I1007" s="26"/>
    </row>
    <row r="1008" spans="1:9">
      <c r="A1008" s="16"/>
      <c r="B1008" s="16"/>
      <c r="C1008" s="20"/>
      <c r="D1008" s="20"/>
      <c r="E1008" s="20"/>
      <c r="F1008" s="20"/>
      <c r="G1008" s="20"/>
      <c r="H1008" s="20"/>
      <c r="I1008" s="26"/>
    </row>
    <row r="1009" spans="1:9">
      <c r="A1009" s="16"/>
      <c r="B1009" s="16"/>
      <c r="C1009" s="20"/>
      <c r="D1009" s="20"/>
      <c r="E1009" s="20"/>
      <c r="F1009" s="20"/>
      <c r="G1009" s="20"/>
      <c r="H1009" s="20"/>
      <c r="I1009" s="26"/>
    </row>
    <row r="1010" spans="1:9">
      <c r="A1010" s="16"/>
      <c r="B1010" s="16"/>
      <c r="C1010" s="20"/>
      <c r="D1010" s="20"/>
      <c r="E1010" s="20"/>
      <c r="F1010" s="20"/>
      <c r="G1010" s="20"/>
      <c r="H1010" s="20"/>
      <c r="I1010" s="26"/>
    </row>
    <row r="1011" spans="1:9">
      <c r="A1011" s="16"/>
      <c r="B1011" s="16"/>
      <c r="C1011" s="20"/>
      <c r="D1011" s="20"/>
      <c r="E1011" s="20"/>
      <c r="F1011" s="20"/>
      <c r="G1011" s="20"/>
      <c r="H1011" s="20"/>
      <c r="I1011" s="26"/>
    </row>
    <row r="1012" spans="1:9">
      <c r="A1012" s="16"/>
      <c r="B1012" s="16"/>
      <c r="C1012" s="20"/>
      <c r="D1012" s="20"/>
      <c r="E1012" s="20"/>
      <c r="F1012" s="20"/>
      <c r="G1012" s="20"/>
      <c r="H1012" s="20"/>
      <c r="I1012" s="26"/>
    </row>
    <row r="1013" spans="1:9">
      <c r="A1013" s="16"/>
      <c r="B1013" s="16"/>
      <c r="C1013" s="19" t="s">
        <v>682</v>
      </c>
      <c r="D1013" s="20" t="s">
        <v>44</v>
      </c>
      <c r="E1013" s="20">
        <v>1</v>
      </c>
      <c r="F1013" s="20" t="s">
        <v>233</v>
      </c>
      <c r="G1013" s="20" t="s">
        <v>683</v>
      </c>
      <c r="H1013" s="20" t="s">
        <v>73</v>
      </c>
      <c r="I1013" s="26" t="s">
        <v>882</v>
      </c>
    </row>
    <row r="1014" spans="1:9">
      <c r="A1014" s="16"/>
      <c r="B1014" s="16"/>
      <c r="C1014" s="19"/>
      <c r="D1014" s="20"/>
      <c r="E1014" s="20"/>
      <c r="F1014" s="20"/>
      <c r="G1014" s="20"/>
      <c r="H1014" s="20"/>
      <c r="I1014" s="26"/>
    </row>
    <row r="1015" spans="1:9">
      <c r="A1015" s="16"/>
      <c r="B1015" s="16"/>
      <c r="C1015" s="19"/>
      <c r="D1015" s="20"/>
      <c r="E1015" s="20"/>
      <c r="F1015" s="20"/>
      <c r="G1015" s="20"/>
      <c r="H1015" s="20"/>
      <c r="I1015" s="26"/>
    </row>
    <row r="1016" spans="1:9">
      <c r="A1016" s="16"/>
      <c r="B1016" s="16"/>
      <c r="C1016" s="19"/>
      <c r="D1016" s="20"/>
      <c r="E1016" s="20"/>
      <c r="F1016" s="20"/>
      <c r="G1016" s="20"/>
      <c r="H1016" s="20"/>
      <c r="I1016" s="26"/>
    </row>
    <row r="1017" spans="1:9">
      <c r="A1017" s="16"/>
      <c r="B1017" s="16"/>
      <c r="C1017" s="19"/>
      <c r="D1017" s="20"/>
      <c r="E1017" s="20"/>
      <c r="F1017" s="20"/>
      <c r="G1017" s="20"/>
      <c r="H1017" s="20"/>
      <c r="I1017" s="26"/>
    </row>
    <row r="1018" spans="1:9">
      <c r="A1018" s="16"/>
      <c r="B1018" s="16"/>
      <c r="C1018" s="19" t="s">
        <v>684</v>
      </c>
      <c r="D1018" s="20" t="s">
        <v>456</v>
      </c>
      <c r="E1018" s="20">
        <v>2</v>
      </c>
      <c r="F1018" s="20" t="s">
        <v>233</v>
      </c>
      <c r="G1018" s="20" t="s">
        <v>685</v>
      </c>
      <c r="H1018" s="20" t="s">
        <v>73</v>
      </c>
      <c r="I1018" s="27" t="s">
        <v>883</v>
      </c>
    </row>
    <row r="1019" spans="1:9">
      <c r="A1019" s="16"/>
      <c r="B1019" s="16"/>
      <c r="C1019" s="19"/>
      <c r="D1019" s="20"/>
      <c r="E1019" s="20"/>
      <c r="F1019" s="20"/>
      <c r="G1019" s="20"/>
      <c r="H1019" s="20"/>
      <c r="I1019" s="27"/>
    </row>
    <row r="1020" spans="1:9">
      <c r="A1020" s="16"/>
      <c r="B1020" s="16"/>
      <c r="C1020" s="19"/>
      <c r="D1020" s="20"/>
      <c r="E1020" s="20"/>
      <c r="F1020" s="20"/>
      <c r="G1020" s="20"/>
      <c r="H1020" s="20"/>
      <c r="I1020" s="27"/>
    </row>
    <row r="1021" spans="1:9">
      <c r="A1021" s="16"/>
      <c r="B1021" s="16"/>
      <c r="C1021" s="19" t="s">
        <v>205</v>
      </c>
      <c r="D1021" s="20" t="s">
        <v>686</v>
      </c>
      <c r="E1021" s="20">
        <v>2</v>
      </c>
      <c r="F1021" s="20" t="s">
        <v>238</v>
      </c>
      <c r="G1021" s="19" t="s">
        <v>687</v>
      </c>
      <c r="H1021" s="20" t="s">
        <v>14</v>
      </c>
      <c r="I1021" s="26" t="s">
        <v>688</v>
      </c>
    </row>
    <row r="1022" spans="1:9">
      <c r="A1022" s="16"/>
      <c r="B1022" s="16"/>
      <c r="C1022" s="19"/>
      <c r="D1022" s="20"/>
      <c r="E1022" s="20"/>
      <c r="F1022" s="20"/>
      <c r="G1022" s="19"/>
      <c r="H1022" s="20"/>
      <c r="I1022" s="26"/>
    </row>
    <row r="1023" spans="1:9">
      <c r="A1023" s="16"/>
      <c r="B1023" s="16"/>
      <c r="C1023" s="19"/>
      <c r="D1023" s="20"/>
      <c r="E1023" s="20"/>
      <c r="F1023" s="20"/>
      <c r="G1023" s="19"/>
      <c r="H1023" s="20"/>
      <c r="I1023" s="26"/>
    </row>
    <row r="1024" spans="1:9">
      <c r="A1024" s="16"/>
      <c r="B1024" s="16"/>
      <c r="C1024" s="19"/>
      <c r="D1024" s="20"/>
      <c r="E1024" s="20"/>
      <c r="F1024" s="20"/>
      <c r="G1024" s="19"/>
      <c r="H1024" s="20"/>
      <c r="I1024" s="26"/>
    </row>
    <row r="1025" spans="1:9">
      <c r="A1025" s="16"/>
      <c r="B1025" s="16"/>
      <c r="C1025" s="19" t="s">
        <v>689</v>
      </c>
      <c r="D1025" s="20" t="s">
        <v>445</v>
      </c>
      <c r="E1025" s="20">
        <v>2</v>
      </c>
      <c r="F1025" s="20" t="s">
        <v>238</v>
      </c>
      <c r="G1025" s="20" t="s">
        <v>690</v>
      </c>
      <c r="H1025" s="20" t="s">
        <v>14</v>
      </c>
      <c r="I1025" s="26" t="s">
        <v>884</v>
      </c>
    </row>
    <row r="1026" spans="1:9">
      <c r="A1026" s="16"/>
      <c r="B1026" s="16"/>
      <c r="C1026" s="19"/>
      <c r="D1026" s="20"/>
      <c r="E1026" s="20"/>
      <c r="F1026" s="20"/>
      <c r="G1026" s="20"/>
      <c r="H1026" s="20"/>
      <c r="I1026" s="26"/>
    </row>
    <row r="1027" spans="1:9">
      <c r="A1027" s="16"/>
      <c r="B1027" s="16"/>
      <c r="C1027" s="19"/>
      <c r="D1027" s="20"/>
      <c r="E1027" s="20"/>
      <c r="F1027" s="20"/>
      <c r="G1027" s="20"/>
      <c r="H1027" s="20"/>
      <c r="I1027" s="26"/>
    </row>
    <row r="1028" spans="1:9">
      <c r="A1028" s="16"/>
      <c r="B1028" s="16"/>
      <c r="C1028" s="19"/>
      <c r="D1028" s="20"/>
      <c r="E1028" s="20"/>
      <c r="F1028" s="20"/>
      <c r="G1028" s="20"/>
      <c r="H1028" s="20"/>
      <c r="I1028" s="26"/>
    </row>
    <row r="1029" spans="1:9">
      <c r="A1029" s="16"/>
      <c r="B1029" s="16"/>
      <c r="C1029" s="19"/>
      <c r="D1029" s="20"/>
      <c r="E1029" s="20"/>
      <c r="F1029" s="20"/>
      <c r="G1029" s="20"/>
      <c r="H1029" s="20"/>
      <c r="I1029" s="26"/>
    </row>
    <row r="1030" spans="1:9">
      <c r="A1030" s="18" t="s">
        <v>691</v>
      </c>
      <c r="B1030" s="18"/>
      <c r="C1030" s="18" t="s">
        <v>692</v>
      </c>
      <c r="D1030" s="18"/>
      <c r="E1030" s="18" t="s">
        <v>693</v>
      </c>
      <c r="F1030" s="18"/>
      <c r="G1030" s="18"/>
      <c r="H1030" s="18"/>
      <c r="I1030" s="18"/>
    </row>
    <row r="1031" spans="1:9">
      <c r="A1031" s="18"/>
      <c r="B1031" s="18"/>
      <c r="C1031" s="18"/>
      <c r="D1031" s="18"/>
      <c r="E1031" s="18"/>
      <c r="F1031" s="18"/>
      <c r="G1031" s="18"/>
      <c r="H1031" s="18"/>
      <c r="I1031" s="18"/>
    </row>
    <row r="1032" spans="1:9">
      <c r="A1032" s="18"/>
      <c r="B1032" s="18"/>
      <c r="C1032" s="18"/>
      <c r="D1032" s="18"/>
      <c r="E1032" s="18"/>
      <c r="F1032" s="18"/>
      <c r="G1032" s="18"/>
      <c r="H1032" s="18"/>
      <c r="I1032" s="18"/>
    </row>
    <row r="1033" spans="1:9">
      <c r="A1033" s="18"/>
      <c r="B1033" s="18"/>
      <c r="C1033" s="18"/>
      <c r="D1033" s="18"/>
      <c r="E1033" s="18"/>
      <c r="F1033" s="18"/>
      <c r="G1033" s="18"/>
      <c r="H1033" s="18"/>
      <c r="I1033" s="18"/>
    </row>
  </sheetData>
  <mergeCells count="1230">
    <mergeCell ref="I1013:I1017"/>
    <mergeCell ref="I1018:I1020"/>
    <mergeCell ref="I1021:I1024"/>
    <mergeCell ref="I1025:I1029"/>
    <mergeCell ref="A1030:B1033"/>
    <mergeCell ref="C1030:D1033"/>
    <mergeCell ref="E1030:I1033"/>
    <mergeCell ref="I944:I946"/>
    <mergeCell ref="I947:I950"/>
    <mergeCell ref="I951:I954"/>
    <mergeCell ref="I955:I957"/>
    <mergeCell ref="I958:I960"/>
    <mergeCell ref="I961:I963"/>
    <mergeCell ref="I964:I966"/>
    <mergeCell ref="I967:I969"/>
    <mergeCell ref="I970:I971"/>
    <mergeCell ref="I973:I976"/>
    <mergeCell ref="I977:I980"/>
    <mergeCell ref="I981:I984"/>
    <mergeCell ref="I985:I987"/>
    <mergeCell ref="I988:I991"/>
    <mergeCell ref="I992:I999"/>
    <mergeCell ref="I1000:I1004"/>
    <mergeCell ref="I1005:I1012"/>
    <mergeCell ref="H1000:H1004"/>
    <mergeCell ref="H1005:H1012"/>
    <mergeCell ref="H1013:H1017"/>
    <mergeCell ref="H1018:H1020"/>
    <mergeCell ref="H1021:H1024"/>
    <mergeCell ref="H1025:H1029"/>
    <mergeCell ref="H964:H966"/>
    <mergeCell ref="H967:H969"/>
    <mergeCell ref="I875:I879"/>
    <mergeCell ref="I880:I884"/>
    <mergeCell ref="I885:I888"/>
    <mergeCell ref="I889:I892"/>
    <mergeCell ref="I893:I896"/>
    <mergeCell ref="I897:I900"/>
    <mergeCell ref="I904:I905"/>
    <mergeCell ref="I906:I907"/>
    <mergeCell ref="I912:I913"/>
    <mergeCell ref="I914:I916"/>
    <mergeCell ref="I917:I920"/>
    <mergeCell ref="I921:I923"/>
    <mergeCell ref="I924:I926"/>
    <mergeCell ref="I927:I929"/>
    <mergeCell ref="I930:I935"/>
    <mergeCell ref="I936:I940"/>
    <mergeCell ref="I941:I943"/>
    <mergeCell ref="I754:I773"/>
    <mergeCell ref="I774:I794"/>
    <mergeCell ref="I795:I798"/>
    <mergeCell ref="I799:I807"/>
    <mergeCell ref="I817:I819"/>
    <mergeCell ref="I820:I823"/>
    <mergeCell ref="I824:I827"/>
    <mergeCell ref="I828:I831"/>
    <mergeCell ref="I832:I837"/>
    <mergeCell ref="I838:I839"/>
    <mergeCell ref="I840:I844"/>
    <mergeCell ref="I845:I850"/>
    <mergeCell ref="I851:I854"/>
    <mergeCell ref="I855:I859"/>
    <mergeCell ref="I861:I862"/>
    <mergeCell ref="I863:I864"/>
    <mergeCell ref="I867:I868"/>
    <mergeCell ref="I599:I602"/>
    <mergeCell ref="I603:I607"/>
    <mergeCell ref="I608:I612"/>
    <mergeCell ref="I676:I677"/>
    <mergeCell ref="I681:I682"/>
    <mergeCell ref="I683:I684"/>
    <mergeCell ref="I685:I686"/>
    <mergeCell ref="I687:I688"/>
    <mergeCell ref="I689:I697"/>
    <mergeCell ref="I698:I703"/>
    <mergeCell ref="I704:I709"/>
    <mergeCell ref="I710:I716"/>
    <mergeCell ref="I717:I725"/>
    <mergeCell ref="I726:I731"/>
    <mergeCell ref="I732:I737"/>
    <mergeCell ref="I738:I743"/>
    <mergeCell ref="I744:I753"/>
    <mergeCell ref="I550:I552"/>
    <mergeCell ref="I553:I555"/>
    <mergeCell ref="I556:I558"/>
    <mergeCell ref="I559:I561"/>
    <mergeCell ref="I562:I564"/>
    <mergeCell ref="I565:I567"/>
    <mergeCell ref="I568:I569"/>
    <mergeCell ref="I570:I571"/>
    <mergeCell ref="I572:I573"/>
    <mergeCell ref="I574:I575"/>
    <mergeCell ref="I576:I578"/>
    <mergeCell ref="I579:I580"/>
    <mergeCell ref="I581:I582"/>
    <mergeCell ref="I583:I584"/>
    <mergeCell ref="I585:I589"/>
    <mergeCell ref="I590:I594"/>
    <mergeCell ref="I595:I598"/>
    <mergeCell ref="I461:I464"/>
    <mergeCell ref="I465:I470"/>
    <mergeCell ref="I471:I476"/>
    <mergeCell ref="I487:I488"/>
    <mergeCell ref="I490:I492"/>
    <mergeCell ref="I493:I496"/>
    <mergeCell ref="I497:I499"/>
    <mergeCell ref="I500:I503"/>
    <mergeCell ref="I504:I506"/>
    <mergeCell ref="I510:I512"/>
    <mergeCell ref="I515:I516"/>
    <mergeCell ref="I517:I522"/>
    <mergeCell ref="I523:I528"/>
    <mergeCell ref="I529:I533"/>
    <mergeCell ref="I534:I539"/>
    <mergeCell ref="I540:I544"/>
    <mergeCell ref="I545:I549"/>
    <mergeCell ref="I326:I332"/>
    <mergeCell ref="I333:I342"/>
    <mergeCell ref="I343:I348"/>
    <mergeCell ref="I349:I355"/>
    <mergeCell ref="I356:I363"/>
    <mergeCell ref="I364:I370"/>
    <mergeCell ref="I371:I378"/>
    <mergeCell ref="I379:I387"/>
    <mergeCell ref="I388:I394"/>
    <mergeCell ref="I395:I402"/>
    <mergeCell ref="I403:I411"/>
    <mergeCell ref="I412:I422"/>
    <mergeCell ref="I423:I431"/>
    <mergeCell ref="I432:I441"/>
    <mergeCell ref="I442:I449"/>
    <mergeCell ref="I450:I454"/>
    <mergeCell ref="I455:I460"/>
    <mergeCell ref="I173:I182"/>
    <mergeCell ref="I183:I193"/>
    <mergeCell ref="I194:I201"/>
    <mergeCell ref="I202:I211"/>
    <mergeCell ref="I212:I218"/>
    <mergeCell ref="I219:I226"/>
    <mergeCell ref="I227:I235"/>
    <mergeCell ref="I236:I243"/>
    <mergeCell ref="I244:I252"/>
    <mergeCell ref="I253:I261"/>
    <mergeCell ref="I262:I267"/>
    <mergeCell ref="I268:I283"/>
    <mergeCell ref="I284:I292"/>
    <mergeCell ref="I293:I299"/>
    <mergeCell ref="I300:I307"/>
    <mergeCell ref="I308:I316"/>
    <mergeCell ref="I317:I325"/>
    <mergeCell ref="I3:I7"/>
    <mergeCell ref="I8:I11"/>
    <mergeCell ref="I12:I18"/>
    <mergeCell ref="I23:I24"/>
    <mergeCell ref="I27:I28"/>
    <mergeCell ref="I29:I30"/>
    <mergeCell ref="I31:I33"/>
    <mergeCell ref="I34:I36"/>
    <mergeCell ref="I37:I39"/>
    <mergeCell ref="I40:I42"/>
    <mergeCell ref="I43:I45"/>
    <mergeCell ref="I46:I49"/>
    <mergeCell ref="I50:I62"/>
    <mergeCell ref="I63:I78"/>
    <mergeCell ref="I79:I90"/>
    <mergeCell ref="I101:I105"/>
    <mergeCell ref="I106:I108"/>
    <mergeCell ref="I109:I111"/>
    <mergeCell ref="I112:I114"/>
    <mergeCell ref="I115:I122"/>
    <mergeCell ref="I123:I130"/>
    <mergeCell ref="I131:I139"/>
    <mergeCell ref="I140:I147"/>
    <mergeCell ref="I148:I156"/>
    <mergeCell ref="I157:I164"/>
    <mergeCell ref="I165:I172"/>
    <mergeCell ref="H936:H940"/>
    <mergeCell ref="H941:H943"/>
    <mergeCell ref="H944:H946"/>
    <mergeCell ref="H947:H950"/>
    <mergeCell ref="H951:H954"/>
    <mergeCell ref="H955:H957"/>
    <mergeCell ref="H958:H960"/>
    <mergeCell ref="H961:H963"/>
    <mergeCell ref="H738:H743"/>
    <mergeCell ref="H744:H753"/>
    <mergeCell ref="H754:H773"/>
    <mergeCell ref="H774:H794"/>
    <mergeCell ref="H795:H798"/>
    <mergeCell ref="H799:H807"/>
    <mergeCell ref="H817:H819"/>
    <mergeCell ref="H820:H823"/>
    <mergeCell ref="H824:H827"/>
    <mergeCell ref="H828:H831"/>
    <mergeCell ref="H832:H837"/>
    <mergeCell ref="H838:H839"/>
    <mergeCell ref="H840:H844"/>
    <mergeCell ref="H845:H850"/>
    <mergeCell ref="H851:H854"/>
    <mergeCell ref="H970:H971"/>
    <mergeCell ref="H973:H976"/>
    <mergeCell ref="H977:H980"/>
    <mergeCell ref="H981:H984"/>
    <mergeCell ref="H985:H987"/>
    <mergeCell ref="H988:H991"/>
    <mergeCell ref="H992:H999"/>
    <mergeCell ref="H863:H864"/>
    <mergeCell ref="H867:H868"/>
    <mergeCell ref="H875:H879"/>
    <mergeCell ref="H880:H884"/>
    <mergeCell ref="H885:H888"/>
    <mergeCell ref="H889:H892"/>
    <mergeCell ref="H893:H896"/>
    <mergeCell ref="H897:H900"/>
    <mergeCell ref="H904:H905"/>
    <mergeCell ref="H906:H907"/>
    <mergeCell ref="H912:H913"/>
    <mergeCell ref="H914:H916"/>
    <mergeCell ref="H917:H920"/>
    <mergeCell ref="H921:H923"/>
    <mergeCell ref="H924:H926"/>
    <mergeCell ref="H927:H929"/>
    <mergeCell ref="H930:H935"/>
    <mergeCell ref="H855:H859"/>
    <mergeCell ref="H861:H862"/>
    <mergeCell ref="H590:H594"/>
    <mergeCell ref="H595:H598"/>
    <mergeCell ref="H599:H602"/>
    <mergeCell ref="H603:H607"/>
    <mergeCell ref="H608:H612"/>
    <mergeCell ref="H676:H677"/>
    <mergeCell ref="H681:H682"/>
    <mergeCell ref="H683:H684"/>
    <mergeCell ref="H685:H686"/>
    <mergeCell ref="H687:H688"/>
    <mergeCell ref="H689:H697"/>
    <mergeCell ref="H698:H703"/>
    <mergeCell ref="H704:H709"/>
    <mergeCell ref="H710:H716"/>
    <mergeCell ref="H717:H725"/>
    <mergeCell ref="H726:H731"/>
    <mergeCell ref="H732:H737"/>
    <mergeCell ref="H540:H544"/>
    <mergeCell ref="H545:H549"/>
    <mergeCell ref="H550:H552"/>
    <mergeCell ref="H553:H555"/>
    <mergeCell ref="H556:H558"/>
    <mergeCell ref="H559:H561"/>
    <mergeCell ref="H562:H564"/>
    <mergeCell ref="H565:H567"/>
    <mergeCell ref="H568:H569"/>
    <mergeCell ref="H570:H571"/>
    <mergeCell ref="H572:H573"/>
    <mergeCell ref="H574:H575"/>
    <mergeCell ref="H576:H578"/>
    <mergeCell ref="H579:H580"/>
    <mergeCell ref="H581:H582"/>
    <mergeCell ref="H583:H584"/>
    <mergeCell ref="H585:H589"/>
    <mergeCell ref="H450:H454"/>
    <mergeCell ref="H455:H460"/>
    <mergeCell ref="H461:H464"/>
    <mergeCell ref="H465:H470"/>
    <mergeCell ref="H471:H476"/>
    <mergeCell ref="H487:H488"/>
    <mergeCell ref="H490:H492"/>
    <mergeCell ref="H493:H496"/>
    <mergeCell ref="H497:H499"/>
    <mergeCell ref="H500:H503"/>
    <mergeCell ref="H504:H506"/>
    <mergeCell ref="H510:H512"/>
    <mergeCell ref="H515:H516"/>
    <mergeCell ref="H517:H522"/>
    <mergeCell ref="H523:H528"/>
    <mergeCell ref="H529:H533"/>
    <mergeCell ref="H534:H539"/>
    <mergeCell ref="H308:H316"/>
    <mergeCell ref="H317:H325"/>
    <mergeCell ref="H326:H332"/>
    <mergeCell ref="H333:H342"/>
    <mergeCell ref="H343:H348"/>
    <mergeCell ref="H349:H355"/>
    <mergeCell ref="H356:H363"/>
    <mergeCell ref="H364:H370"/>
    <mergeCell ref="H371:H378"/>
    <mergeCell ref="H379:H387"/>
    <mergeCell ref="H388:H394"/>
    <mergeCell ref="H395:H402"/>
    <mergeCell ref="H403:H411"/>
    <mergeCell ref="H412:H422"/>
    <mergeCell ref="H423:H431"/>
    <mergeCell ref="H432:H441"/>
    <mergeCell ref="H442:H449"/>
    <mergeCell ref="H157:H164"/>
    <mergeCell ref="H165:H172"/>
    <mergeCell ref="H173:H182"/>
    <mergeCell ref="H183:H193"/>
    <mergeCell ref="H194:H201"/>
    <mergeCell ref="H202:H211"/>
    <mergeCell ref="H212:H218"/>
    <mergeCell ref="H219:H226"/>
    <mergeCell ref="H227:H235"/>
    <mergeCell ref="H236:H243"/>
    <mergeCell ref="H244:H252"/>
    <mergeCell ref="H253:H261"/>
    <mergeCell ref="H262:H267"/>
    <mergeCell ref="H268:H283"/>
    <mergeCell ref="H284:H292"/>
    <mergeCell ref="H293:H299"/>
    <mergeCell ref="H300:H307"/>
    <mergeCell ref="G981:G984"/>
    <mergeCell ref="G985:G987"/>
    <mergeCell ref="G988:G991"/>
    <mergeCell ref="G992:G999"/>
    <mergeCell ref="G1000:G1004"/>
    <mergeCell ref="G1005:G1012"/>
    <mergeCell ref="G1013:G1017"/>
    <mergeCell ref="G1018:G1020"/>
    <mergeCell ref="G1021:G1024"/>
    <mergeCell ref="G1025:G1029"/>
    <mergeCell ref="H3:H7"/>
    <mergeCell ref="H8:H11"/>
    <mergeCell ref="H12:H18"/>
    <mergeCell ref="H23:H24"/>
    <mergeCell ref="H27:H28"/>
    <mergeCell ref="H29:H30"/>
    <mergeCell ref="H34:H36"/>
    <mergeCell ref="H37:H39"/>
    <mergeCell ref="H40:H42"/>
    <mergeCell ref="H43:H45"/>
    <mergeCell ref="H50:H62"/>
    <mergeCell ref="H63:H78"/>
    <mergeCell ref="H79:H90"/>
    <mergeCell ref="H101:H105"/>
    <mergeCell ref="H106:H108"/>
    <mergeCell ref="H109:H111"/>
    <mergeCell ref="H112:H114"/>
    <mergeCell ref="H115:H122"/>
    <mergeCell ref="H123:H130"/>
    <mergeCell ref="H131:H139"/>
    <mergeCell ref="H140:H147"/>
    <mergeCell ref="H148:H156"/>
    <mergeCell ref="G921:G923"/>
    <mergeCell ref="G924:G926"/>
    <mergeCell ref="G927:G929"/>
    <mergeCell ref="G930:G935"/>
    <mergeCell ref="G936:G940"/>
    <mergeCell ref="G941:G943"/>
    <mergeCell ref="G944:G946"/>
    <mergeCell ref="G947:G950"/>
    <mergeCell ref="G951:G954"/>
    <mergeCell ref="G955:G957"/>
    <mergeCell ref="G958:G960"/>
    <mergeCell ref="G961:G963"/>
    <mergeCell ref="G964:G966"/>
    <mergeCell ref="G967:G969"/>
    <mergeCell ref="G970:G971"/>
    <mergeCell ref="G973:G976"/>
    <mergeCell ref="G977:G980"/>
    <mergeCell ref="G845:G850"/>
    <mergeCell ref="G851:G854"/>
    <mergeCell ref="G855:G859"/>
    <mergeCell ref="G861:G862"/>
    <mergeCell ref="G863:G864"/>
    <mergeCell ref="G867:G868"/>
    <mergeCell ref="G875:G879"/>
    <mergeCell ref="G880:G884"/>
    <mergeCell ref="G885:G888"/>
    <mergeCell ref="G889:G892"/>
    <mergeCell ref="G893:G896"/>
    <mergeCell ref="G897:G900"/>
    <mergeCell ref="G904:G905"/>
    <mergeCell ref="G906:G907"/>
    <mergeCell ref="G912:G913"/>
    <mergeCell ref="G914:G916"/>
    <mergeCell ref="G917:G920"/>
    <mergeCell ref="G710:G716"/>
    <mergeCell ref="G717:G725"/>
    <mergeCell ref="G726:G731"/>
    <mergeCell ref="G732:G737"/>
    <mergeCell ref="G738:G743"/>
    <mergeCell ref="G744:G753"/>
    <mergeCell ref="G754:G773"/>
    <mergeCell ref="G774:G794"/>
    <mergeCell ref="G795:G798"/>
    <mergeCell ref="G799:G807"/>
    <mergeCell ref="G817:G819"/>
    <mergeCell ref="G820:G823"/>
    <mergeCell ref="G824:G827"/>
    <mergeCell ref="G828:G831"/>
    <mergeCell ref="G832:G837"/>
    <mergeCell ref="G838:G839"/>
    <mergeCell ref="G840:G844"/>
    <mergeCell ref="G579:G580"/>
    <mergeCell ref="G581:G582"/>
    <mergeCell ref="G583:G584"/>
    <mergeCell ref="G585:G589"/>
    <mergeCell ref="G590:G594"/>
    <mergeCell ref="G595:G598"/>
    <mergeCell ref="G599:G602"/>
    <mergeCell ref="G603:G607"/>
    <mergeCell ref="G608:G612"/>
    <mergeCell ref="G676:G677"/>
    <mergeCell ref="G681:G682"/>
    <mergeCell ref="G683:G684"/>
    <mergeCell ref="G685:G686"/>
    <mergeCell ref="G687:G688"/>
    <mergeCell ref="G689:G697"/>
    <mergeCell ref="G698:G703"/>
    <mergeCell ref="G704:G709"/>
    <mergeCell ref="G517:G522"/>
    <mergeCell ref="G523:G528"/>
    <mergeCell ref="G529:G533"/>
    <mergeCell ref="G534:G539"/>
    <mergeCell ref="G540:G544"/>
    <mergeCell ref="G545:G549"/>
    <mergeCell ref="G550:G552"/>
    <mergeCell ref="G553:G555"/>
    <mergeCell ref="G556:G558"/>
    <mergeCell ref="G559:G561"/>
    <mergeCell ref="G562:G564"/>
    <mergeCell ref="G565:G567"/>
    <mergeCell ref="G568:G569"/>
    <mergeCell ref="G570:G571"/>
    <mergeCell ref="G572:G573"/>
    <mergeCell ref="G574:G575"/>
    <mergeCell ref="G576:G578"/>
    <mergeCell ref="G412:G422"/>
    <mergeCell ref="G423:G431"/>
    <mergeCell ref="G432:G441"/>
    <mergeCell ref="G442:G449"/>
    <mergeCell ref="G450:G454"/>
    <mergeCell ref="G455:G460"/>
    <mergeCell ref="G461:G464"/>
    <mergeCell ref="G465:G470"/>
    <mergeCell ref="G471:G476"/>
    <mergeCell ref="G487:G488"/>
    <mergeCell ref="G490:G492"/>
    <mergeCell ref="G493:G496"/>
    <mergeCell ref="G497:G499"/>
    <mergeCell ref="G500:G503"/>
    <mergeCell ref="G504:G506"/>
    <mergeCell ref="G510:G512"/>
    <mergeCell ref="G515:G516"/>
    <mergeCell ref="G268:G283"/>
    <mergeCell ref="G284:G292"/>
    <mergeCell ref="G293:G299"/>
    <mergeCell ref="G300:G307"/>
    <mergeCell ref="G308:G316"/>
    <mergeCell ref="G317:G325"/>
    <mergeCell ref="G326:G332"/>
    <mergeCell ref="G333:G342"/>
    <mergeCell ref="G343:G348"/>
    <mergeCell ref="G349:G355"/>
    <mergeCell ref="G356:G363"/>
    <mergeCell ref="G364:G370"/>
    <mergeCell ref="G371:G378"/>
    <mergeCell ref="G379:G387"/>
    <mergeCell ref="G388:G394"/>
    <mergeCell ref="G395:G402"/>
    <mergeCell ref="G403:G411"/>
    <mergeCell ref="G123:G130"/>
    <mergeCell ref="G131:G139"/>
    <mergeCell ref="G140:G147"/>
    <mergeCell ref="G148:G156"/>
    <mergeCell ref="G157:G164"/>
    <mergeCell ref="G165:G172"/>
    <mergeCell ref="G173:G182"/>
    <mergeCell ref="G183:G193"/>
    <mergeCell ref="G194:G201"/>
    <mergeCell ref="G202:G211"/>
    <mergeCell ref="G212:G218"/>
    <mergeCell ref="G219:G226"/>
    <mergeCell ref="G227:G235"/>
    <mergeCell ref="G236:G243"/>
    <mergeCell ref="G244:G252"/>
    <mergeCell ref="G253:G261"/>
    <mergeCell ref="G262:G267"/>
    <mergeCell ref="F967:F969"/>
    <mergeCell ref="F970:F971"/>
    <mergeCell ref="F973:F976"/>
    <mergeCell ref="F977:F980"/>
    <mergeCell ref="F981:F984"/>
    <mergeCell ref="F985:F987"/>
    <mergeCell ref="F988:F991"/>
    <mergeCell ref="F992:F999"/>
    <mergeCell ref="F1000:F1004"/>
    <mergeCell ref="F1005:F1012"/>
    <mergeCell ref="F1013:F1017"/>
    <mergeCell ref="F1018:F1020"/>
    <mergeCell ref="F1021:F1024"/>
    <mergeCell ref="F1025:F1029"/>
    <mergeCell ref="G3:G7"/>
    <mergeCell ref="G8:G11"/>
    <mergeCell ref="G12:G18"/>
    <mergeCell ref="G23:G24"/>
    <mergeCell ref="G27:G28"/>
    <mergeCell ref="G29:G30"/>
    <mergeCell ref="G34:G36"/>
    <mergeCell ref="G37:G39"/>
    <mergeCell ref="G40:G42"/>
    <mergeCell ref="G43:G45"/>
    <mergeCell ref="G50:G62"/>
    <mergeCell ref="G63:G78"/>
    <mergeCell ref="G79:G90"/>
    <mergeCell ref="G101:G105"/>
    <mergeCell ref="G106:G108"/>
    <mergeCell ref="G109:G111"/>
    <mergeCell ref="G112:G114"/>
    <mergeCell ref="G115:G122"/>
    <mergeCell ref="F906:F907"/>
    <mergeCell ref="F912:F913"/>
    <mergeCell ref="F914:F916"/>
    <mergeCell ref="F917:F920"/>
    <mergeCell ref="F921:F923"/>
    <mergeCell ref="F924:F926"/>
    <mergeCell ref="F927:F929"/>
    <mergeCell ref="F930:F935"/>
    <mergeCell ref="F936:F940"/>
    <mergeCell ref="F941:F943"/>
    <mergeCell ref="F944:F946"/>
    <mergeCell ref="F947:F950"/>
    <mergeCell ref="F951:F954"/>
    <mergeCell ref="F955:F957"/>
    <mergeCell ref="F958:F960"/>
    <mergeCell ref="F961:F963"/>
    <mergeCell ref="F964:F966"/>
    <mergeCell ref="F828:F831"/>
    <mergeCell ref="F832:F837"/>
    <mergeCell ref="F838:F839"/>
    <mergeCell ref="F840:F844"/>
    <mergeCell ref="F845:F850"/>
    <mergeCell ref="F851:F854"/>
    <mergeCell ref="F855:F859"/>
    <mergeCell ref="F861:F862"/>
    <mergeCell ref="F863:F864"/>
    <mergeCell ref="F867:F868"/>
    <mergeCell ref="F875:F879"/>
    <mergeCell ref="F880:F884"/>
    <mergeCell ref="F885:F888"/>
    <mergeCell ref="F889:F892"/>
    <mergeCell ref="F893:F896"/>
    <mergeCell ref="F897:F900"/>
    <mergeCell ref="F904:F905"/>
    <mergeCell ref="F687:F688"/>
    <mergeCell ref="F689:F697"/>
    <mergeCell ref="F698:F703"/>
    <mergeCell ref="F704:F709"/>
    <mergeCell ref="F710:F716"/>
    <mergeCell ref="F717:F725"/>
    <mergeCell ref="F726:F731"/>
    <mergeCell ref="F732:F737"/>
    <mergeCell ref="F738:F743"/>
    <mergeCell ref="F744:F753"/>
    <mergeCell ref="F754:F773"/>
    <mergeCell ref="F774:F794"/>
    <mergeCell ref="F795:F798"/>
    <mergeCell ref="F799:F807"/>
    <mergeCell ref="F817:F819"/>
    <mergeCell ref="F820:F823"/>
    <mergeCell ref="F824:F827"/>
    <mergeCell ref="F570:F571"/>
    <mergeCell ref="F572:F573"/>
    <mergeCell ref="F574:F575"/>
    <mergeCell ref="F576:F578"/>
    <mergeCell ref="F579:F580"/>
    <mergeCell ref="F581:F582"/>
    <mergeCell ref="F583:F584"/>
    <mergeCell ref="F585:F589"/>
    <mergeCell ref="F590:F594"/>
    <mergeCell ref="F595:F598"/>
    <mergeCell ref="F599:F602"/>
    <mergeCell ref="F603:F607"/>
    <mergeCell ref="F608:F612"/>
    <mergeCell ref="F676:F677"/>
    <mergeCell ref="F681:F682"/>
    <mergeCell ref="F683:F684"/>
    <mergeCell ref="F685:F686"/>
    <mergeCell ref="F500:F503"/>
    <mergeCell ref="F504:F506"/>
    <mergeCell ref="F510:F512"/>
    <mergeCell ref="F515:F516"/>
    <mergeCell ref="F517:F522"/>
    <mergeCell ref="F523:F528"/>
    <mergeCell ref="F529:F533"/>
    <mergeCell ref="F534:F539"/>
    <mergeCell ref="F540:F544"/>
    <mergeCell ref="F545:F549"/>
    <mergeCell ref="F550:F552"/>
    <mergeCell ref="F553:F555"/>
    <mergeCell ref="F556:F558"/>
    <mergeCell ref="F559:F561"/>
    <mergeCell ref="F562:F564"/>
    <mergeCell ref="F565:F567"/>
    <mergeCell ref="F568:F569"/>
    <mergeCell ref="F379:F387"/>
    <mergeCell ref="F388:F394"/>
    <mergeCell ref="F395:F402"/>
    <mergeCell ref="F403:F411"/>
    <mergeCell ref="F412:F422"/>
    <mergeCell ref="F423:F431"/>
    <mergeCell ref="F432:F441"/>
    <mergeCell ref="F442:F449"/>
    <mergeCell ref="F450:F454"/>
    <mergeCell ref="F455:F460"/>
    <mergeCell ref="F461:F464"/>
    <mergeCell ref="F465:F470"/>
    <mergeCell ref="F471:F476"/>
    <mergeCell ref="F487:F488"/>
    <mergeCell ref="F490:F492"/>
    <mergeCell ref="F493:F496"/>
    <mergeCell ref="F497:F499"/>
    <mergeCell ref="F236:F243"/>
    <mergeCell ref="F244:F252"/>
    <mergeCell ref="F253:F261"/>
    <mergeCell ref="F262:F267"/>
    <mergeCell ref="F268:F283"/>
    <mergeCell ref="F284:F292"/>
    <mergeCell ref="F293:F299"/>
    <mergeCell ref="F300:F307"/>
    <mergeCell ref="F308:F316"/>
    <mergeCell ref="F317:F325"/>
    <mergeCell ref="F326:F332"/>
    <mergeCell ref="F333:F342"/>
    <mergeCell ref="F343:F348"/>
    <mergeCell ref="F349:F355"/>
    <mergeCell ref="F356:F363"/>
    <mergeCell ref="F364:F370"/>
    <mergeCell ref="F371:F378"/>
    <mergeCell ref="E1025:E1029"/>
    <mergeCell ref="F3:F7"/>
    <mergeCell ref="F8:F11"/>
    <mergeCell ref="F12:F18"/>
    <mergeCell ref="F23:F24"/>
    <mergeCell ref="F27:F28"/>
    <mergeCell ref="F29:F30"/>
    <mergeCell ref="F34:F36"/>
    <mergeCell ref="F37:F39"/>
    <mergeCell ref="F40:F42"/>
    <mergeCell ref="F43:F45"/>
    <mergeCell ref="F50:F62"/>
    <mergeCell ref="F63:F78"/>
    <mergeCell ref="F79:F90"/>
    <mergeCell ref="F101:F105"/>
    <mergeCell ref="F106:F108"/>
    <mergeCell ref="F109:F111"/>
    <mergeCell ref="F112:F114"/>
    <mergeCell ref="F115:F122"/>
    <mergeCell ref="F123:F130"/>
    <mergeCell ref="F131:F139"/>
    <mergeCell ref="F140:F147"/>
    <mergeCell ref="F148:F156"/>
    <mergeCell ref="F157:F164"/>
    <mergeCell ref="F165:F172"/>
    <mergeCell ref="F173:F182"/>
    <mergeCell ref="F183:F193"/>
    <mergeCell ref="F194:F201"/>
    <mergeCell ref="F202:F211"/>
    <mergeCell ref="F212:F218"/>
    <mergeCell ref="F219:F226"/>
    <mergeCell ref="F227:F235"/>
    <mergeCell ref="E955:E957"/>
    <mergeCell ref="E958:E960"/>
    <mergeCell ref="E961:E963"/>
    <mergeCell ref="E964:E966"/>
    <mergeCell ref="E967:E969"/>
    <mergeCell ref="E970:E971"/>
    <mergeCell ref="E973:E976"/>
    <mergeCell ref="E977:E980"/>
    <mergeCell ref="E981:E984"/>
    <mergeCell ref="E985:E987"/>
    <mergeCell ref="E988:E991"/>
    <mergeCell ref="E992:E999"/>
    <mergeCell ref="E1000:E1004"/>
    <mergeCell ref="E1005:E1012"/>
    <mergeCell ref="E1013:E1017"/>
    <mergeCell ref="E1018:E1020"/>
    <mergeCell ref="E1021:E1024"/>
    <mergeCell ref="E889:E892"/>
    <mergeCell ref="E893:E896"/>
    <mergeCell ref="E897:E900"/>
    <mergeCell ref="E904:E905"/>
    <mergeCell ref="E906:E907"/>
    <mergeCell ref="E912:E913"/>
    <mergeCell ref="E914:E916"/>
    <mergeCell ref="E917:E920"/>
    <mergeCell ref="E921:E923"/>
    <mergeCell ref="E924:E926"/>
    <mergeCell ref="E927:E929"/>
    <mergeCell ref="E930:E935"/>
    <mergeCell ref="E936:E940"/>
    <mergeCell ref="E941:E943"/>
    <mergeCell ref="E944:E946"/>
    <mergeCell ref="E947:E950"/>
    <mergeCell ref="E951:E954"/>
    <mergeCell ref="E799:E807"/>
    <mergeCell ref="E817:E819"/>
    <mergeCell ref="E820:E823"/>
    <mergeCell ref="E824:E827"/>
    <mergeCell ref="E828:E831"/>
    <mergeCell ref="E832:E837"/>
    <mergeCell ref="E838:E839"/>
    <mergeCell ref="E840:E844"/>
    <mergeCell ref="E845:E850"/>
    <mergeCell ref="E851:E854"/>
    <mergeCell ref="E855:E859"/>
    <mergeCell ref="E861:E862"/>
    <mergeCell ref="E863:E864"/>
    <mergeCell ref="E867:E868"/>
    <mergeCell ref="E875:E879"/>
    <mergeCell ref="E880:E884"/>
    <mergeCell ref="E885:E888"/>
    <mergeCell ref="E676:E677"/>
    <mergeCell ref="E681:E682"/>
    <mergeCell ref="E683:E684"/>
    <mergeCell ref="E685:E686"/>
    <mergeCell ref="E687:E688"/>
    <mergeCell ref="E689:E697"/>
    <mergeCell ref="E698:E703"/>
    <mergeCell ref="E704:E709"/>
    <mergeCell ref="E710:E716"/>
    <mergeCell ref="E717:E725"/>
    <mergeCell ref="E726:E731"/>
    <mergeCell ref="E732:E737"/>
    <mergeCell ref="E738:E743"/>
    <mergeCell ref="E744:E753"/>
    <mergeCell ref="E754:E773"/>
    <mergeCell ref="E774:E794"/>
    <mergeCell ref="E795:E798"/>
    <mergeCell ref="E559:E561"/>
    <mergeCell ref="E562:E564"/>
    <mergeCell ref="E565:E567"/>
    <mergeCell ref="E568:E569"/>
    <mergeCell ref="E570:E571"/>
    <mergeCell ref="E572:E573"/>
    <mergeCell ref="E574:E575"/>
    <mergeCell ref="E576:E578"/>
    <mergeCell ref="E579:E580"/>
    <mergeCell ref="E581:E582"/>
    <mergeCell ref="E583:E584"/>
    <mergeCell ref="E585:E589"/>
    <mergeCell ref="E590:E594"/>
    <mergeCell ref="E595:E598"/>
    <mergeCell ref="E599:E602"/>
    <mergeCell ref="E603:E607"/>
    <mergeCell ref="E608:E612"/>
    <mergeCell ref="E487:E488"/>
    <mergeCell ref="E490:E492"/>
    <mergeCell ref="E493:E496"/>
    <mergeCell ref="E497:E499"/>
    <mergeCell ref="E500:E503"/>
    <mergeCell ref="E504:E506"/>
    <mergeCell ref="E510:E512"/>
    <mergeCell ref="E515:E516"/>
    <mergeCell ref="E517:E522"/>
    <mergeCell ref="E523:E528"/>
    <mergeCell ref="E529:E533"/>
    <mergeCell ref="E534:E539"/>
    <mergeCell ref="E540:E544"/>
    <mergeCell ref="E545:E549"/>
    <mergeCell ref="E550:E552"/>
    <mergeCell ref="E553:E555"/>
    <mergeCell ref="E556:E558"/>
    <mergeCell ref="E349:E355"/>
    <mergeCell ref="E356:E363"/>
    <mergeCell ref="E364:E370"/>
    <mergeCell ref="E371:E378"/>
    <mergeCell ref="E379:E387"/>
    <mergeCell ref="E388:E394"/>
    <mergeCell ref="E395:E402"/>
    <mergeCell ref="E403:E411"/>
    <mergeCell ref="E412:E422"/>
    <mergeCell ref="E423:E431"/>
    <mergeCell ref="E432:E441"/>
    <mergeCell ref="E442:E449"/>
    <mergeCell ref="E450:E454"/>
    <mergeCell ref="E455:E460"/>
    <mergeCell ref="E461:E464"/>
    <mergeCell ref="E465:E470"/>
    <mergeCell ref="E471:E476"/>
    <mergeCell ref="E202:E211"/>
    <mergeCell ref="E212:E218"/>
    <mergeCell ref="E219:E226"/>
    <mergeCell ref="E227:E235"/>
    <mergeCell ref="E236:E243"/>
    <mergeCell ref="E244:E252"/>
    <mergeCell ref="E253:E261"/>
    <mergeCell ref="E262:E267"/>
    <mergeCell ref="E268:E283"/>
    <mergeCell ref="E284:E292"/>
    <mergeCell ref="E293:E299"/>
    <mergeCell ref="E300:E307"/>
    <mergeCell ref="E308:E316"/>
    <mergeCell ref="E317:E325"/>
    <mergeCell ref="E326:E332"/>
    <mergeCell ref="E333:E342"/>
    <mergeCell ref="E343:E348"/>
    <mergeCell ref="D1005:D1012"/>
    <mergeCell ref="D1013:D1017"/>
    <mergeCell ref="D1018:D1020"/>
    <mergeCell ref="D1021:D1024"/>
    <mergeCell ref="D1025:D1029"/>
    <mergeCell ref="E3:E7"/>
    <mergeCell ref="E8:E11"/>
    <mergeCell ref="E12:E18"/>
    <mergeCell ref="E23:E24"/>
    <mergeCell ref="E27:E28"/>
    <mergeCell ref="E29:E30"/>
    <mergeCell ref="E34:E36"/>
    <mergeCell ref="E37:E39"/>
    <mergeCell ref="E40:E42"/>
    <mergeCell ref="E43:E45"/>
    <mergeCell ref="E50:E62"/>
    <mergeCell ref="E63:E78"/>
    <mergeCell ref="E79:E90"/>
    <mergeCell ref="E101:E105"/>
    <mergeCell ref="E106:E108"/>
    <mergeCell ref="E109:E111"/>
    <mergeCell ref="E112:E114"/>
    <mergeCell ref="E115:E122"/>
    <mergeCell ref="E123:E130"/>
    <mergeCell ref="E131:E139"/>
    <mergeCell ref="E140:E147"/>
    <mergeCell ref="E148:E156"/>
    <mergeCell ref="E157:E164"/>
    <mergeCell ref="E165:E172"/>
    <mergeCell ref="E173:E182"/>
    <mergeCell ref="E183:E193"/>
    <mergeCell ref="E194:E201"/>
    <mergeCell ref="D941:D943"/>
    <mergeCell ref="D944:D946"/>
    <mergeCell ref="D947:D950"/>
    <mergeCell ref="D951:D954"/>
    <mergeCell ref="D955:D957"/>
    <mergeCell ref="D958:D960"/>
    <mergeCell ref="D961:D963"/>
    <mergeCell ref="D964:D966"/>
    <mergeCell ref="D967:D969"/>
    <mergeCell ref="D970:D971"/>
    <mergeCell ref="D973:D976"/>
    <mergeCell ref="D977:D980"/>
    <mergeCell ref="D981:D984"/>
    <mergeCell ref="D985:D987"/>
    <mergeCell ref="D988:D991"/>
    <mergeCell ref="D992:D999"/>
    <mergeCell ref="D1000:D1004"/>
    <mergeCell ref="D867:D868"/>
    <mergeCell ref="D875:D879"/>
    <mergeCell ref="D880:D884"/>
    <mergeCell ref="D885:D888"/>
    <mergeCell ref="D889:D892"/>
    <mergeCell ref="D893:D896"/>
    <mergeCell ref="D897:D900"/>
    <mergeCell ref="D904:D905"/>
    <mergeCell ref="D906:D907"/>
    <mergeCell ref="D912:D913"/>
    <mergeCell ref="D914:D916"/>
    <mergeCell ref="D917:D920"/>
    <mergeCell ref="D921:D923"/>
    <mergeCell ref="D924:D926"/>
    <mergeCell ref="D927:D929"/>
    <mergeCell ref="D930:D935"/>
    <mergeCell ref="D936:D940"/>
    <mergeCell ref="D744:D753"/>
    <mergeCell ref="D754:D773"/>
    <mergeCell ref="D774:D794"/>
    <mergeCell ref="D795:D798"/>
    <mergeCell ref="D799:D807"/>
    <mergeCell ref="D817:D819"/>
    <mergeCell ref="D820:D823"/>
    <mergeCell ref="D824:D827"/>
    <mergeCell ref="D828:D831"/>
    <mergeCell ref="D832:D837"/>
    <mergeCell ref="D838:D839"/>
    <mergeCell ref="D840:D844"/>
    <mergeCell ref="D845:D850"/>
    <mergeCell ref="D851:D854"/>
    <mergeCell ref="D855:D859"/>
    <mergeCell ref="D861:D862"/>
    <mergeCell ref="D863:D864"/>
    <mergeCell ref="D595:D598"/>
    <mergeCell ref="D599:D602"/>
    <mergeCell ref="D603:D607"/>
    <mergeCell ref="D608:D612"/>
    <mergeCell ref="D676:D677"/>
    <mergeCell ref="D681:D682"/>
    <mergeCell ref="D683:D684"/>
    <mergeCell ref="D685:D686"/>
    <mergeCell ref="D687:D688"/>
    <mergeCell ref="D689:D697"/>
    <mergeCell ref="D698:D703"/>
    <mergeCell ref="D704:D709"/>
    <mergeCell ref="D710:D716"/>
    <mergeCell ref="D717:D725"/>
    <mergeCell ref="D726:D731"/>
    <mergeCell ref="D732:D737"/>
    <mergeCell ref="D738:D743"/>
    <mergeCell ref="D545:D549"/>
    <mergeCell ref="D550:D552"/>
    <mergeCell ref="D553:D555"/>
    <mergeCell ref="D556:D558"/>
    <mergeCell ref="D559:D561"/>
    <mergeCell ref="D562:D564"/>
    <mergeCell ref="D565:D567"/>
    <mergeCell ref="D568:D569"/>
    <mergeCell ref="D570:D571"/>
    <mergeCell ref="D572:D573"/>
    <mergeCell ref="D574:D575"/>
    <mergeCell ref="D576:D578"/>
    <mergeCell ref="D579:D580"/>
    <mergeCell ref="D581:D582"/>
    <mergeCell ref="D583:D584"/>
    <mergeCell ref="D585:D589"/>
    <mergeCell ref="D590:D594"/>
    <mergeCell ref="D465:D470"/>
    <mergeCell ref="D471:D476"/>
    <mergeCell ref="D477:D479"/>
    <mergeCell ref="D485:D486"/>
    <mergeCell ref="D487:D488"/>
    <mergeCell ref="D490:D492"/>
    <mergeCell ref="D493:D496"/>
    <mergeCell ref="D497:D499"/>
    <mergeCell ref="D500:D503"/>
    <mergeCell ref="D504:D506"/>
    <mergeCell ref="D510:D512"/>
    <mergeCell ref="D515:D516"/>
    <mergeCell ref="D517:D522"/>
    <mergeCell ref="D523:D528"/>
    <mergeCell ref="D529:D533"/>
    <mergeCell ref="D534:D539"/>
    <mergeCell ref="D540:D544"/>
    <mergeCell ref="D333:D342"/>
    <mergeCell ref="D343:D348"/>
    <mergeCell ref="D349:D355"/>
    <mergeCell ref="D356:D363"/>
    <mergeCell ref="D364:D370"/>
    <mergeCell ref="D371:D378"/>
    <mergeCell ref="D379:D387"/>
    <mergeCell ref="D388:D394"/>
    <mergeCell ref="D395:D402"/>
    <mergeCell ref="D403:D411"/>
    <mergeCell ref="D412:D422"/>
    <mergeCell ref="D423:D431"/>
    <mergeCell ref="D432:D441"/>
    <mergeCell ref="D442:D449"/>
    <mergeCell ref="D450:D454"/>
    <mergeCell ref="D455:D460"/>
    <mergeCell ref="D461:D464"/>
    <mergeCell ref="D183:D193"/>
    <mergeCell ref="D194:D201"/>
    <mergeCell ref="D202:D211"/>
    <mergeCell ref="D212:D218"/>
    <mergeCell ref="D219:D226"/>
    <mergeCell ref="D227:D235"/>
    <mergeCell ref="D236:D243"/>
    <mergeCell ref="D244:D252"/>
    <mergeCell ref="D253:D261"/>
    <mergeCell ref="D262:D267"/>
    <mergeCell ref="D268:D283"/>
    <mergeCell ref="D284:D292"/>
    <mergeCell ref="D293:D299"/>
    <mergeCell ref="D300:D307"/>
    <mergeCell ref="D308:D316"/>
    <mergeCell ref="D317:D325"/>
    <mergeCell ref="D326:D332"/>
    <mergeCell ref="C992:C999"/>
    <mergeCell ref="C1000:C1004"/>
    <mergeCell ref="C1005:C1012"/>
    <mergeCell ref="C1013:C1017"/>
    <mergeCell ref="C1018:C1020"/>
    <mergeCell ref="C1021:C1024"/>
    <mergeCell ref="C1025:C1029"/>
    <mergeCell ref="D3:D7"/>
    <mergeCell ref="D8:D11"/>
    <mergeCell ref="D12:D18"/>
    <mergeCell ref="D23:D24"/>
    <mergeCell ref="D27:D28"/>
    <mergeCell ref="D29:D30"/>
    <mergeCell ref="D34:D36"/>
    <mergeCell ref="D37:D39"/>
    <mergeCell ref="D40:D42"/>
    <mergeCell ref="D43:D45"/>
    <mergeCell ref="D50:D62"/>
    <mergeCell ref="D63:D78"/>
    <mergeCell ref="D79:D90"/>
    <mergeCell ref="D101:D105"/>
    <mergeCell ref="D106:D108"/>
    <mergeCell ref="D109:D111"/>
    <mergeCell ref="D112:D114"/>
    <mergeCell ref="D115:D122"/>
    <mergeCell ref="D123:D130"/>
    <mergeCell ref="D131:D139"/>
    <mergeCell ref="D140:D147"/>
    <mergeCell ref="D148:D156"/>
    <mergeCell ref="D157:D164"/>
    <mergeCell ref="D165:D172"/>
    <mergeCell ref="D173:D182"/>
    <mergeCell ref="C930:C935"/>
    <mergeCell ref="C936:C940"/>
    <mergeCell ref="C941:C943"/>
    <mergeCell ref="C944:C946"/>
    <mergeCell ref="C947:C950"/>
    <mergeCell ref="C951:C954"/>
    <mergeCell ref="C955:C957"/>
    <mergeCell ref="C958:C960"/>
    <mergeCell ref="C961:C963"/>
    <mergeCell ref="C964:C966"/>
    <mergeCell ref="C967:C969"/>
    <mergeCell ref="C970:C971"/>
    <mergeCell ref="C973:C976"/>
    <mergeCell ref="C977:C980"/>
    <mergeCell ref="C981:C984"/>
    <mergeCell ref="C985:C987"/>
    <mergeCell ref="C988:C991"/>
    <mergeCell ref="C861:C862"/>
    <mergeCell ref="C863:C864"/>
    <mergeCell ref="C867:C868"/>
    <mergeCell ref="C875:C879"/>
    <mergeCell ref="C880:C884"/>
    <mergeCell ref="C885:C888"/>
    <mergeCell ref="C889:C892"/>
    <mergeCell ref="C893:C896"/>
    <mergeCell ref="C897:C900"/>
    <mergeCell ref="C904:C905"/>
    <mergeCell ref="C906:C907"/>
    <mergeCell ref="C912:C913"/>
    <mergeCell ref="C914:C916"/>
    <mergeCell ref="C917:C920"/>
    <mergeCell ref="C921:C923"/>
    <mergeCell ref="C924:C926"/>
    <mergeCell ref="C927:C929"/>
    <mergeCell ref="C732:C737"/>
    <mergeCell ref="C738:C743"/>
    <mergeCell ref="C744:C753"/>
    <mergeCell ref="C754:C773"/>
    <mergeCell ref="C774:C794"/>
    <mergeCell ref="C795:C798"/>
    <mergeCell ref="C799:C807"/>
    <mergeCell ref="C817:C819"/>
    <mergeCell ref="C820:C823"/>
    <mergeCell ref="C824:C827"/>
    <mergeCell ref="C828:C831"/>
    <mergeCell ref="C832:C837"/>
    <mergeCell ref="C838:C839"/>
    <mergeCell ref="C840:C844"/>
    <mergeCell ref="C845:C850"/>
    <mergeCell ref="C851:C854"/>
    <mergeCell ref="C855:C859"/>
    <mergeCell ref="C585:C589"/>
    <mergeCell ref="C590:C594"/>
    <mergeCell ref="C595:C598"/>
    <mergeCell ref="C599:C602"/>
    <mergeCell ref="C603:C607"/>
    <mergeCell ref="C608:C612"/>
    <mergeCell ref="C676:C677"/>
    <mergeCell ref="C681:C682"/>
    <mergeCell ref="C683:C684"/>
    <mergeCell ref="C685:C686"/>
    <mergeCell ref="C687:C688"/>
    <mergeCell ref="C689:C697"/>
    <mergeCell ref="C698:C703"/>
    <mergeCell ref="C704:C709"/>
    <mergeCell ref="C710:C716"/>
    <mergeCell ref="C717:C725"/>
    <mergeCell ref="C726:C731"/>
    <mergeCell ref="C534:C539"/>
    <mergeCell ref="C540:C544"/>
    <mergeCell ref="C545:C549"/>
    <mergeCell ref="C550:C552"/>
    <mergeCell ref="C553:C555"/>
    <mergeCell ref="C556:C558"/>
    <mergeCell ref="C559:C561"/>
    <mergeCell ref="C562:C564"/>
    <mergeCell ref="C565:C567"/>
    <mergeCell ref="C568:C569"/>
    <mergeCell ref="C570:C571"/>
    <mergeCell ref="C572:C573"/>
    <mergeCell ref="C574:C575"/>
    <mergeCell ref="C576:C578"/>
    <mergeCell ref="C579:C580"/>
    <mergeCell ref="C581:C582"/>
    <mergeCell ref="C583:C584"/>
    <mergeCell ref="C442:C449"/>
    <mergeCell ref="C450:C454"/>
    <mergeCell ref="C455:C460"/>
    <mergeCell ref="C461:C464"/>
    <mergeCell ref="C465:C470"/>
    <mergeCell ref="C471:C476"/>
    <mergeCell ref="C487:C488"/>
    <mergeCell ref="C490:C492"/>
    <mergeCell ref="C493:C496"/>
    <mergeCell ref="C497:C499"/>
    <mergeCell ref="C500:C503"/>
    <mergeCell ref="C504:C506"/>
    <mergeCell ref="C510:C512"/>
    <mergeCell ref="C515:C516"/>
    <mergeCell ref="C517:C522"/>
    <mergeCell ref="C523:C528"/>
    <mergeCell ref="C529:C533"/>
    <mergeCell ref="C300:C307"/>
    <mergeCell ref="C308:C316"/>
    <mergeCell ref="C317:C325"/>
    <mergeCell ref="C326:C332"/>
    <mergeCell ref="C333:C342"/>
    <mergeCell ref="C343:C348"/>
    <mergeCell ref="C349:C355"/>
    <mergeCell ref="C356:C363"/>
    <mergeCell ref="C364:C370"/>
    <mergeCell ref="C371:C378"/>
    <mergeCell ref="C379:C387"/>
    <mergeCell ref="C388:C394"/>
    <mergeCell ref="C395:C402"/>
    <mergeCell ref="C403:C411"/>
    <mergeCell ref="C412:C422"/>
    <mergeCell ref="C423:C431"/>
    <mergeCell ref="C432:C441"/>
    <mergeCell ref="B860:B870"/>
    <mergeCell ref="B871:B874"/>
    <mergeCell ref="B875:B900"/>
    <mergeCell ref="B901:B913"/>
    <mergeCell ref="B914:B946"/>
    <mergeCell ref="B947:B957"/>
    <mergeCell ref="B958:B972"/>
    <mergeCell ref="B973:B991"/>
    <mergeCell ref="B992:B1029"/>
    <mergeCell ref="C3:C7"/>
    <mergeCell ref="C8:C11"/>
    <mergeCell ref="C12:C18"/>
    <mergeCell ref="C23:C24"/>
    <mergeCell ref="C27:C28"/>
    <mergeCell ref="C29:C30"/>
    <mergeCell ref="C34:C36"/>
    <mergeCell ref="C37:C39"/>
    <mergeCell ref="C40:C42"/>
    <mergeCell ref="C43:C45"/>
    <mergeCell ref="C50:C62"/>
    <mergeCell ref="C63:C78"/>
    <mergeCell ref="C79:C90"/>
    <mergeCell ref="C101:C105"/>
    <mergeCell ref="C106:C108"/>
    <mergeCell ref="C109:C111"/>
    <mergeCell ref="C112:C114"/>
    <mergeCell ref="C115:C122"/>
    <mergeCell ref="C123:C130"/>
    <mergeCell ref="C131:C139"/>
    <mergeCell ref="C140:C147"/>
    <mergeCell ref="C148:C156"/>
    <mergeCell ref="C157:C164"/>
    <mergeCell ref="A947:A957"/>
    <mergeCell ref="A958:A972"/>
    <mergeCell ref="A973:A991"/>
    <mergeCell ref="A992:A1029"/>
    <mergeCell ref="B3:B18"/>
    <mergeCell ref="B19:B24"/>
    <mergeCell ref="B25:B30"/>
    <mergeCell ref="B31:B33"/>
    <mergeCell ref="B34:B45"/>
    <mergeCell ref="B46:B49"/>
    <mergeCell ref="B50:B90"/>
    <mergeCell ref="B91:B93"/>
    <mergeCell ref="B94:B100"/>
    <mergeCell ref="B101:B114"/>
    <mergeCell ref="B115:B441"/>
    <mergeCell ref="B442:B476"/>
    <mergeCell ref="B477:B486"/>
    <mergeCell ref="B487:B489"/>
    <mergeCell ref="B490:B503"/>
    <mergeCell ref="B504:B516"/>
    <mergeCell ref="B517:B552"/>
    <mergeCell ref="B553:B569"/>
    <mergeCell ref="B570:B584"/>
    <mergeCell ref="B585:B612"/>
    <mergeCell ref="B613:B674"/>
    <mergeCell ref="B675:B680"/>
    <mergeCell ref="B681:B688"/>
    <mergeCell ref="B689:B743"/>
    <mergeCell ref="B744:B807"/>
    <mergeCell ref="B808:B816"/>
    <mergeCell ref="B817:B839"/>
    <mergeCell ref="B840:B859"/>
    <mergeCell ref="A517:A552"/>
    <mergeCell ref="A553:A569"/>
    <mergeCell ref="A570:A584"/>
    <mergeCell ref="A585:A612"/>
    <mergeCell ref="A613:A674"/>
    <mergeCell ref="A675:A680"/>
    <mergeCell ref="A681:A688"/>
    <mergeCell ref="A689:A743"/>
    <mergeCell ref="A744:A807"/>
    <mergeCell ref="A808:A816"/>
    <mergeCell ref="A817:A839"/>
    <mergeCell ref="A840:A859"/>
    <mergeCell ref="A860:A870"/>
    <mergeCell ref="A871:A874"/>
    <mergeCell ref="A875:A900"/>
    <mergeCell ref="A901:A913"/>
    <mergeCell ref="A914:A946"/>
    <mergeCell ref="A1:I1"/>
    <mergeCell ref="A3:A18"/>
    <mergeCell ref="A19:A24"/>
    <mergeCell ref="A25:A30"/>
    <mergeCell ref="A31:A33"/>
    <mergeCell ref="A34:A45"/>
    <mergeCell ref="A46:A49"/>
    <mergeCell ref="A50:A90"/>
    <mergeCell ref="A91:A93"/>
    <mergeCell ref="A94:A100"/>
    <mergeCell ref="A101:A114"/>
    <mergeCell ref="A115:A441"/>
    <mergeCell ref="A442:A476"/>
    <mergeCell ref="A477:A486"/>
    <mergeCell ref="A487:A489"/>
    <mergeCell ref="A490:A503"/>
    <mergeCell ref="A504:A516"/>
    <mergeCell ref="C165:C172"/>
    <mergeCell ref="C173:C182"/>
    <mergeCell ref="C183:C193"/>
    <mergeCell ref="C194:C201"/>
    <mergeCell ref="C202:C211"/>
    <mergeCell ref="C212:C218"/>
    <mergeCell ref="C219:C226"/>
    <mergeCell ref="C227:C235"/>
    <mergeCell ref="C236:C243"/>
    <mergeCell ref="C244:C252"/>
    <mergeCell ref="C253:C261"/>
    <mergeCell ref="C262:C267"/>
    <mergeCell ref="C268:C283"/>
    <mergeCell ref="C284:C292"/>
    <mergeCell ref="C293:C299"/>
  </mergeCells>
  <phoneticPr fontId="7" type="noConversion"/>
  <dataValidations count="3">
    <dataValidation type="list" allowBlank="1" showInputMessage="1" showErrorMessage="1" sqref="D613:D617 D651:D655 D667:D674">
      <formula1>"监事会,董办,行政与运营中心,人力资源与保障中心,财经中心,制度与风控中心,国内区域规划与发展中心,国际区域规划与发展中心,华大研究院,国家基因库运营专项,华大大数据中心,华大学院,华大股份及其他服务,华大智造,华大农业,华大医疗,华大健康,华大健康-华大司法"</formula1>
    </dataValidation>
    <dataValidation type="list" allowBlank="1" showInputMessage="1" showErrorMessage="1" sqref="D618:D650 D656:D666">
      <formula1>"研究院,华大股份,华大智造,华大农业,华大司法,华大运动,华大学院,战略发展中心,国际区域发展中心,国内区域发展中心,财务中心,人才中心,行政中心,运营中心,法务与知识产权中心,互联网中心,大数据中心,工会委员会,党委委员会,生命伦理委员会,监事会,保险专项,质谱专项,建发专项,A计划"</formula1>
    </dataValidation>
    <dataValidation type="list" allowBlank="1" showInputMessage="1" showErrorMessage="1" sqref="F613:F674">
      <formula1>"本科及以上,研究生及以上,博士及以上"</formula1>
    </dataValidation>
  </dataValidations>
  <hyperlinks>
    <hyperlink ref="I64" r:id="rId1" tooltip="http://www.cnshu.cn/qygl/List_355.html" display="http://www.cnshu.cn/qygl/List_355.html"/>
    <hyperlink ref="I65" r:id="rId2" tooltip="http://www.cnshu.cn/qygl/List_1265.html" display="http://www.cnshu.cn/qygl/List_1265.html"/>
    <hyperlink ref="I66" r:id="rId3" tooltip="http://www.cnshu.cn/qygl/List_364.html" display="http://www.cnshu.cn/qygl/List_364.html"/>
    <hyperlink ref="I774" r:id="rId4" tooltip="http://hhb.cbi360.net/tupian/gongcheng/" display="1、参与工程的初步设计的审定及施工图纸的会审，主要审查电气设计是否符合该项工程的要求及电气设计是否合理。&#10;2、参与审查施工单位的施工组织设计及施工方案，主要审查施工单位施工人员的技术素质及施工力量，能否满足该项工程的技术及进度要求。&#10;3、施工过程中抓好质量及工程进度。&#10;A、管理好施工用料的质量，不符合设计及劣质产品，要坚决杜绝。&#10;B、电气敷管要重点检查管子的弯曲半径及管口是否进盒，保证穿线、换线通畅。&#10;C、线络绝缘一定要满足规范要求。&#10;D、接地防雷装置安装时，引下线及接地线的搭接一定要满足规范规定，接地电阻一定要满足设计要求。&#10;E、做好隐蔽工程的检查及认证。&#10;F、与有关专业工程师做好配合。&#10;G、认真做好现场签证工作。&#10;H、抓好电气施工的进度。&#10;4、做好交工验收工作&#10;A、一定要按图纸及规范验收，保证工程质量。&#10;B、电气装置一定要符合设计要求。&#10;C、做好售后服务，认真及时解决客户提出的问题。&#10;D、做好隐蔽工程的检查及认证。&#10;E、与有关专业工程师做好配合。&#10;F、认真做好现场签证工作。&#10;5、做好售后服务，认真及时解决客户提出的问题"/>
  </hyperlinks>
  <pageMargins left="0.75" right="0.75" top="1" bottom="1" header="0.51180555555555596" footer="0.51180555555555596"/>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kingsoft</dc:creator>
  <cp:lastModifiedBy>Windows User</cp:lastModifiedBy>
  <dcterms:created xsi:type="dcterms:W3CDTF">2018-02-27T11:14:00Z</dcterms:created>
  <dcterms:modified xsi:type="dcterms:W3CDTF">2018-07-26T03:02:09Z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2052-10.1.0.7401</vt:lpwstr>
  </property>
</Properties>
</file>